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345" windowHeight="10110"/>
  </bookViews>
  <sheets>
    <sheet name="汇总表" sheetId="2" r:id="rId1"/>
  </sheets>
  <definedNames>
    <definedName name="_xlnm._FilterDatabase" localSheetId="0" hidden="1">汇总表!$A$3:$H$4</definedName>
    <definedName name="_xlnm.Print_Titles" localSheetId="0">汇总表!$3:$3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<sst xmlns="http://schemas.openxmlformats.org/spreadsheetml/2006/main" count="19" uniqueCount="19">
  <si>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附件1-2</t>
  </si>
  <si>
    <t>2023年广西壮族自治区工程研究中心建设任务和目标（发有关单位）</t>
  </si>
  <si>
    <t>序号</t>
  </si>
  <si>
    <t>申请工程研究中心名称</t>
  </si>
  <si>
    <t>主要依托单位</t>
  </si>
  <si>
    <t>申报领域</t>
  </si>
  <si>
    <t>总投资</t>
  </si>
  <si>
    <t>研发基础条件（包括研发人员人数、研发设备原值、研发投入占比等）</t>
  </si>
  <si>
    <t>建设内容、建设规模</t>
  </si>
  <si>
    <t>建设期</t>
  </si>
  <si>
    <t>建设地点</t>
  </si>
  <si>
    <t>广西壮族自治区废旧锂电池资源化综合利用工程研究中心</t>
  </si>
  <si>
    <t>广西博世科环境科技有限公司、广西博环环境咨询服务有限公司、广西华友资源再生科技有限公司、广西大学</t>
  </si>
  <si>
    <t>节能环保</t>
  </si>
  <si>
    <t>1381万元</t>
  </si>
  <si>
    <t>1.广西博世科环保科技股份有限公司成立于1999年，注册资本5.05亿元，属于创业板上市企业。先后认定为国家企业技术中心、国家技术创新示范企业、国家产教融合性企业、国家知识产权示范企业、自然资源部创新中心、自治区重点实验室、广西中试研究基地等国家和省部级科研平台。拥有研发人员391人，建有9000多平方米的大型分析检测实验平台、国家CNAS认证实验室、国家CMA检测实验室。
2.研发仪器和设备原值3538.57万元。
3.核心产品荣获国家科技进步奖二等奖1项、国家技术发明奖二等奖1项，省部级科技进步奖一等奖4项。拥有授权专利440项。承担国家和省部级科技项目30多项，拥有授权专利440件，发布标准近10项。
4.2022年度广西博世科研发经费支出11359.14万元，研发投入占比达8.42%。</t>
  </si>
  <si>
    <t>工程研究中心在广西壮族自治区废旧锂电池资源化综合利用工程研究中心等单位现有研发平台资源的基础上，建设6个技术研发与应用平台，包括：
（1）废旧锂电池安全预处理技术研发平台；
（2）废旧锂电池镍钴锰锂浸出提取与除杂净化技术研发平台；（3）净化液定向回收镍钴锰与强化沉锂新技术研发平台；（4）废旧锂电池湿法工艺废水综合处理技术集成研发平台；（5）废旧锂电池湿法提取废渣资源化利用技术研发平台；（6）废旧锂电池预处理废气净化与资源化技术研发平台。通过工程研究中心平台建设，预计将建成处理废旧锂电池35吨/年的产能规模，可实现镍钴回收率99.3%以上，锂回收率90%以上，工艺废水循环利用率95%以上。</t>
  </si>
  <si>
    <t>2023-2025年</t>
  </si>
  <si>
    <t>南宁市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</si>
</sst>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黑体"/>
      <charset val="134"/>
    </font>
    <font>
      <sz val="20"/>
      <name val="方正小标宋简体"/>
      <charset val="134"/>
    </font>
    <font>
      <b/>
      <sz val="12"/>
      <name val="宋体"/>
      <charset val="134"/>
      <scheme val="minor"/>
    </font>
    <font>
      <sz val="12"/>
      <name val="宋体"/>
      <charset val="134"/>
      <scheme val="minor"/>
    </font>
    <font>
      <sz val="11"/>
      <name val="宋体"/>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12">
    <xf numFmtId="0" fontId="0" fillId="0" borderId="0" xfId="0">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1" fillId="0" borderId="0" xfId="0" applyFont="1" applyFill="1" applyAlignment="1">
      <alignment horizontal="left" vertical="center"/>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
  <sheetViews>
    <sheetView tabSelected="1" view="pageBreakPreview" zoomScaleNormal="100" workbookViewId="0">
      <selection activeCell="G9" sqref="G9"/>
    </sheetView>
  </sheetViews>
  <sheetFormatPr defaultColWidth="9" defaultRowHeight="13.5" outlineLevelRow="3"/>
  <cols>
    <col min="1" max="1" width="4.75" style="1" customWidth="1"/>
    <col min="2" max="2" width="19.5" style="1" customWidth="1"/>
    <col min="3" max="3" width="14.875" style="2" customWidth="1"/>
    <col min="4" max="4" width="10.125" style="1" customWidth="1"/>
    <col min="5" max="5" width="9.125" style="1" customWidth="1"/>
    <col min="6" max="6" width="65" style="2" customWidth="1"/>
    <col min="7" max="7" width="49" style="2" customWidth="1"/>
    <col min="8" max="8" width="12" style="1" customWidth="1"/>
    <col min="9" max="9" width="9.625" style="2" customWidth="1"/>
    <col min="10" max="16384" width="9" style="2"/>
  </cols>
  <sheetData>
    <row r="1" ht="35" customHeight="1" spans="1:2">
      <c r="A1" s="3" t="s">
        <v>0</v>
      </c>
      <c r="B1" s="3"/>
    </row>
    <row r="2" s="1" customFormat="1" ht="45" customHeight="1" spans="1:9">
      <c r="A2" s="4" t="s">
        <v>1</v>
      </c>
      <c r="B2" s="5"/>
      <c r="C2" s="5"/>
      <c r="D2" s="5"/>
      <c r="E2" s="5"/>
      <c r="F2" s="5"/>
      <c r="G2" s="5"/>
      <c r="H2" s="5"/>
      <c r="I2" s="5"/>
    </row>
    <row r="3" s="1" customFormat="1" ht="48" customHeight="1" spans="1:9">
      <c r="A3" s="6" t="s">
        <v>2</v>
      </c>
      <c r="B3" s="6" t="s">
        <v>3</v>
      </c>
      <c r="C3" s="6" t="s">
        <v>4</v>
      </c>
      <c r="D3" s="6" t="s">
        <v>5</v>
      </c>
      <c r="E3" s="6" t="s">
        <v>6</v>
      </c>
      <c r="F3" s="6" t="s">
        <v>7</v>
      </c>
      <c r="G3" s="6" t="s">
        <v>8</v>
      </c>
      <c r="H3" s="6" t="s">
        <v>9</v>
      </c>
      <c r="I3" s="6" t="s">
        <v>10</v>
      </c>
    </row>
    <row r="4" s="1" customFormat="1" ht="199" customHeight="1" spans="1:9">
      <c r="A4" s="7">
        <v>1</v>
      </c>
      <c r="B4" s="8" t="s">
        <v>11</v>
      </c>
      <c r="C4" s="9" t="s">
        <v>12</v>
      </c>
      <c r="D4" s="8" t="s">
        <v>13</v>
      </c>
      <c r="E4" s="10" t="s">
        <v>14</v>
      </c>
      <c r="F4" s="9" t="s">
        <v>15</v>
      </c>
      <c r="G4" s="9" t="s">
        <v>16</v>
      </c>
      <c r="H4" s="8" t="s">
        <v>17</v>
      </c>
      <c r="I4" s="11" t="s">
        <v>18</v>
      </c>
    </row>
  </sheetData>
  <mergeCells count="1">
    <mergeCell ref="A2:I2"/>
  </mergeCells>
  <conditionalFormatting sqref="B4:C4">
    <cfRule type="duplicateValues" dxfId="0" priority="1"/>
  </conditionalFormatting>
  <pageMargins left="0.751388888888889" right="0.751388888888889" top="1" bottom="1" header="0.5" footer="0.5"/>
  <pageSetup paperSize="9" scale="68"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普通用户</dc:creator>
  <cp:lastModifiedBy>scan</cp:lastModifiedBy>
  <dcterms:created xsi:type="dcterms:W3CDTF">2023-07-26T18:05:00Z</dcterms:created>
  <dcterms:modified xsi:type="dcterms:W3CDTF">2023-12-15T09:04:15Z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479BD5852B004400A701B92FC1F647D2_11</vt:lpwstr>
  </property>
  <property fmtid="{D5CDD505-2E9C-101B-9397-08002B2CF9AE}" pid="3" name="KSOProductBuildVer">
    <vt:lpwstr>2052-12.1.0.15990</vt:lpwstr>
  </property>
  <property fmtid="{D5CDD505-2E9C-101B-9397-08002B2CF9AE}" pid="4" name="KSOReadingLayout">
    <vt:bool>false</vt:bool>
  </property>
</Properties>
</file>