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能力供给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<sst xmlns="http://schemas.openxmlformats.org/spreadsheetml/2006/main" count="63" uniqueCount="53">
  <si>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附件2</t>
  </si>
  <si>
    <t>北海市人工智能开放场景能力供给清单（2026年第一批）</t>
  </si>
  <si>
    <t>序号</t>
  </si>
  <si>
    <t>场景名称</t>
  </si>
  <si>
    <t>场景领域</t>
  </si>
  <si>
    <r>
      <rPr>
        <sz val="12"/>
        <rFont val="黑体"/>
        <charset val="134"/>
      </rPr>
      <t xml:space="preserve">能力介绍
</t>
    </r>
    <r>
      <rPr>
        <sz val="12"/>
        <rFont val="楷体_GB2312"/>
        <charset val="134"/>
      </rPr>
      <t>（应准确描述人工智能技术产品的技术路线、推广价值、应用前景等）</t>
    </r>
  </si>
  <si>
    <r>
      <rPr>
        <sz val="12"/>
        <rFont val="黑体"/>
        <charset val="134"/>
      </rPr>
      <t xml:space="preserve">提供单位
</t>
    </r>
    <r>
      <rPr>
        <sz val="12"/>
        <rFont val="楷体_GB2312"/>
        <charset val="134"/>
      </rPr>
      <t>（填写单位规范名称）</t>
    </r>
  </si>
  <si>
    <t>联系人及电话</t>
  </si>
  <si>
    <t>新绎嗯噢哇人工智能文旅大模型及产业应用</t>
  </si>
  <si>
    <t>文化旅游</t>
  </si>
  <si>
    <r>
      <rPr>
        <sz val="12"/>
        <color rgb="FF000000"/>
        <rFont val="黑体"/>
        <charset val="134"/>
      </rPr>
      <t>一、技术路线</t>
    </r>
    <r>
      <rPr>
        <sz val="12"/>
        <color rgb="FF000000"/>
        <rFont val="仿宋_GB2312"/>
        <charset val="134"/>
      </rPr>
      <t xml:space="preserve">
项目采用“通用基座+垂直精调+场景落地+生态迭代”的核心技术路线，以新绎嗯噢哇自研WaaGPT文旅垂直大模型为核心底座，深度融合新绎游船运营数据、北海本地文旅资源及东盟多语种语料，构建“基础大模型层+文旅知识中台+场景化应用层”三层架构。前期对接景区票务、交通调度、民宿管理等现有系统，通过RAG检索增强技术优化语义理解与响应精度，实现模型训练—数据接入—场景验证—全域部署的闭环迭代；后期依托生态合作伙伴数据反馈，持续优化算法，强化智能调度、多模态交互、AIGC内容生成等核心能力，实现技术与文旅全场景、全链路的深度融合。
</t>
    </r>
    <r>
      <rPr>
        <sz val="12"/>
        <color rgb="FF000000"/>
        <rFont val="黑体"/>
        <charset val="134"/>
      </rPr>
      <t>二、推广价值</t>
    </r>
    <r>
      <rPr>
        <sz val="12"/>
        <color rgb="FF000000"/>
        <rFont val="仿宋_GB2312"/>
        <charset val="134"/>
      </rPr>
      <t xml:space="preserve">
1.区域示范价值：紧扣北海“中国—东盟人工智能+文旅创新应用”定位，依托新绎嗯噢哇现有文旅运营基础及技术优势，打造“技术+运营+生态”的智慧文旅标杆，助力北海完善“智慧文旅场景矩阵”，推动区域文旅从“观光型”向“体验型”转型，提升北海文旅品牌的国际影响力。
2.产业带动价值：以项目为载体，带动文旅数字化技术服务、内容创作、人才培养等产业链延伸，践行广西“北上广研发+广西集成+东盟应用”发展模式，推动松散的文旅合作转向制度化协同网络，助力培育区域数字经济新增长极。
3.行业复制价值：立足北海涠洲岛等核心场景，形成标准化的文旅大模型产品、运营方案与服务体系，可快速复制到全国其他区域，为区域性文旅目的地智能化转型提供可展示、可推广、可创收的实践样板。
4.跨境赋能价值：依托北海面向东盟的区位优势，优化多语种智能交互能力，搭建中国—东盟智慧文旅双向赋能平台，推动智慧文旅产品与解决方案向东盟输出，助力构建中国—东盟国家人工智能应用合作中心。
</t>
    </r>
    <r>
      <rPr>
        <sz val="12"/>
        <color rgb="FF000000"/>
        <rFont val="黑体"/>
        <charset val="134"/>
      </rPr>
      <t>三、应用前景</t>
    </r>
    <r>
      <rPr>
        <sz val="12"/>
        <color rgb="FF000000"/>
        <rFont val="仿宋_GB2312"/>
        <charset val="134"/>
      </rPr>
      <t xml:space="preserve">
1.场景覆盖前景：全面覆盖B端文旅商户、C端游客两侧核心需求，B端为民宿等商户提供降本增效、精准获客、标准化服务工具，打破单一营收依赖；C端提供个性化智能行程规划、AI伴游、智能导览、沉浸式体验等全链路服务，延伸游客度假体验，契合文旅消费升级趋势。
2.市场拓展前景：短期聚焦北海全域文旅场景落地，依托新绎现有运营资源快速实现规模化应用；中期辐射广西全域，复制项目成功经验至区内重点文旅城市；长期以北海为跳板，向东盟国家拓展市场，同时依托中国—东盟人工智能创新应用大赛等平台，吸引更多产业伙伴加入，构建持续进化的产业智能生态，市场空间与产业价值持续扩大。
3.可持续发展前景：契合国家“人工智能+”行动与文旅高质量发展政策导向，依托新绎嗯噢哇技术力量，持续推进技术迭代与场景创新，结合生态合作伙伴“真、准、质”准入标准，保障服务品质，实现“政府引导、企业参与、游客受益”的三方共赢，推动项目长期可持续发展。</t>
    </r>
  </si>
  <si>
    <t>北海新绎游船有限公司</t>
  </si>
  <si>
    <t>孟树超15021850327</t>
  </si>
  <si>
    <t>文旅/民宿行业垂直领域大模型</t>
  </si>
  <si>
    <r>
      <t xml:space="preserve">一、技术路线
</t>
    </r>
    <r>
      <rPr>
        <sz val="12"/>
        <color rgb="FF000000"/>
        <rFont val="仿宋_GB2312"/>
        <charset val="134"/>
      </rPr>
      <t>基于Llama3、Qwen等主流大模型进行民宿行业垂直微调，打造Hospitality-LLM民宿大模型，采用云边端一体化AI全栈架构，融合多技术路线实现全流程智能运营：1. 依托检索增强生成（RAG）构建企业私有知识图谱，实现语义级客户需求识别（准确率≥98%），智能匹配房型并生成销售话术；2. 融合多维度数据构建强化学习定价模型，可预测7—30天供需曲线，输出最优动态定价策略；3. 以无监督学习建立行为基线实现全链路毫秒级异常检测，结合NLP深度语义分析完成智能合约审查（风险拦截率100%、误报率≤3%），搭配图神经网络挖掘利益输送关联；4. 实现跨模态数据融合，打破内外部数据孤岛，依托大模型推理自动生成营销改进方案；5. 具备流式计算能力（数据处理延迟&lt;500ms）、强大ETL多源异构融合能力，采用联邦学习/差分隐私技术保障数据隐私，核心服务可用性达99.99%。
同时建立完善的模型迭代与安全机制：在3个典型业态门店开展6个月灰度发布与AB测试，通过RLHF人类反馈强化学习机制，每周基于员工修正与成交结果自动优化算法参数；系统具备异地容灾备份、抗网络攻击能力，支持私有化/VPC专属云部署。</t>
    </r>
    <r>
      <rPr>
        <sz val="12"/>
        <color rgb="FF000000"/>
        <rFont val="黑体"/>
        <charset val="134"/>
      </rPr>
      <t xml:space="preserve">
二、推广价值
</t>
    </r>
    <r>
      <rPr>
        <sz val="12"/>
        <color rgb="FF000000"/>
        <rFont val="仿宋_GB2312"/>
        <charset val="134"/>
      </rPr>
      <t>破解千套级房源规模化运营效率瓶颈，解决传统管理模式的知识传承断层、定价滞后、合规风控被动、营销决策无数据支撑等问题；实现新员工“入职即专家”，提升房源溢价捕捉能力15%+，构筑企业资产数字防火墙，推动营销从“数据看板”到“行动指南”的闭环升级，沉淀企业数字资产并实现智慧复用。</t>
    </r>
    <r>
      <rPr>
        <sz val="12"/>
        <color rgb="FF000000"/>
        <rFont val="黑体"/>
        <charset val="134"/>
      </rPr>
      <t xml:space="preserve">
三、应用前景
</t>
    </r>
    <r>
      <rPr>
        <sz val="12"/>
        <color rgb="FF000000"/>
        <rFont val="仿宋_GB2312"/>
        <charset val="134"/>
      </rPr>
      <t>可在民宿行业规模化推广，适配不同业态民宿门店的运营需求；未来可扩展至酒店、长租公寓等泛住宿行业，打造行业通用的AI智能运营解决方案，推动住宿行业的数字化、智能化转型，也可与本地文旅数据平台对接，助力文旅产业的智慧化发展。</t>
    </r>
  </si>
  <si>
    <t>北海有啊网络信息技术有限公司</t>
  </si>
  <si>
    <t>龙怀东15278908080</t>
  </si>
  <si>
    <t>北部湾民宿+AI短剧产业孵化工厂</t>
  </si>
  <si>
    <r>
      <rPr>
        <sz val="12"/>
        <color rgb="FF000000"/>
        <rFont val="黑体"/>
        <charset val="134"/>
      </rPr>
      <t>一、技术路线</t>
    </r>
    <r>
      <rPr>
        <sz val="12"/>
        <color rgb="FF000000"/>
        <rFont val="Times New Roman"/>
        <charset val="134"/>
      </rPr>
      <t>​</t>
    </r>
    <r>
      <rPr>
        <sz val="12"/>
        <color rgb="FF000000"/>
        <rFont val="黑体"/>
        <charset val="134"/>
      </rPr>
      <t xml:space="preserve">
</t>
    </r>
    <r>
      <rPr>
        <sz val="12"/>
        <color rgb="FF000000"/>
        <rFont val="仿宋_GB2312"/>
        <charset val="134"/>
      </rPr>
      <t>1.AI全流程赋能：AIGC生成北海特色剧本（银滩、涠洲岛等海文化元素），虚拟拍摄+数字场景库降本增效，智能剪辑按“黄金模板”输出多版本视频。
2.AI公益培训：开设“AI工具+文旅场景”课程（剧本/拍摄/剪辑实操），线上线下结合，赋能民宿主与非遗传承人，推动“民宿+百业”（如非遗、康养、研学等）联动。
3.AIGC短视频矩阵：算法分析热门标签（如#涠洲岛果冻海#），批量生成差异化内容，多平台（抖音/快手/小红书/视频号等）分发并复制爆款。</t>
    </r>
    <r>
      <rPr>
        <sz val="12"/>
        <color rgb="FF000000"/>
        <rFont val="黑体"/>
        <charset val="134"/>
      </rPr>
      <t xml:space="preserve">
二、推广价值</t>
    </r>
    <r>
      <rPr>
        <sz val="12"/>
        <color rgb="FF000000"/>
        <rFont val="Times New Roman"/>
        <charset val="134"/>
      </rPr>
      <t>​</t>
    </r>
    <r>
      <rPr>
        <sz val="12"/>
        <color rgb="FF000000"/>
        <rFont val="黑体"/>
        <charset val="134"/>
      </rPr>
      <t xml:space="preserve">
</t>
    </r>
    <r>
      <rPr>
        <sz val="12"/>
        <color rgb="FF000000"/>
        <rFont val="仿宋_GB2312"/>
        <charset val="134"/>
      </rPr>
      <t>1.降本增效：虚拟拍摄降成本60%+，智能剪辑缩周期70%，单剧成本从10万降至3万；短剧引流带动民宿预订增25%—40%。
2.产业协同：培训激活本地人才（年训1000人次），推动“民宿+非遗/康养/研学”联动，拉动关联产业增收20%以上。
3.流量引爆：矩阵日均产量若按100条视频计算，年曝光量突破亿，精准触达高转化客群；数据反哺内容优化（如聚焦“荧光海”等高完播题材）。</t>
    </r>
    <r>
      <rPr>
        <sz val="12"/>
        <color rgb="FF000000"/>
        <rFont val="黑体"/>
        <charset val="134"/>
      </rPr>
      <t xml:space="preserve">
三、应用前景
</t>
    </r>
    <r>
      <rPr>
        <sz val="12"/>
        <color rgb="FF000000"/>
        <rFont val="仿宋_GB2312"/>
        <charset val="134"/>
      </rPr>
      <t>AI贯穿“创作－培训－传播”全链条，短期降本引流，中期促产业协同，长期树“AI+文旅”标杆，前景广阔。</t>
    </r>
  </si>
  <si>
    <t>广西天象动漫科技股份有限公司</t>
  </si>
  <si>
    <t>廖良芬13878960115</t>
  </si>
  <si>
    <t>惠利云智慧农业云平台</t>
  </si>
  <si>
    <t>智慧农业</t>
  </si>
  <si>
    <r>
      <rPr>
        <sz val="12"/>
        <color rgb="FF000000"/>
        <rFont val="黑体"/>
        <charset val="134"/>
      </rPr>
      <t>一、技术路线。</t>
    </r>
    <r>
      <rPr>
        <sz val="12"/>
        <color rgb="FF000000"/>
        <rFont val="仿宋_GB2312"/>
        <charset val="134"/>
      </rPr>
      <t>平台通过构建“线上平台+线下合作社”一体化农业服务体系，整合社会上分散的优质农业资源，实现“线上下单，线下种田”。开放API接口对接政府农业部门，为农业决策、精准补贴提供实时数据支撑，提升乡村治理效能。</t>
    </r>
    <r>
      <rPr>
        <sz val="12"/>
        <color rgb="FF000000"/>
        <rFont val="黑体"/>
        <charset val="134"/>
      </rPr>
      <t xml:space="preserve">
二、推广价值。</t>
    </r>
    <r>
      <rPr>
        <sz val="12"/>
        <color rgb="FF000000"/>
        <rFont val="仿宋_GB2312"/>
        <charset val="134"/>
      </rPr>
      <t>平台全面实现人、机、地、物数字化管理；提升农事服务效率，降低农户种植成本；培育储备农业专业技术人才，带动就业与乡村振兴。</t>
    </r>
    <r>
      <rPr>
        <sz val="12"/>
        <color rgb="FF000000"/>
        <rFont val="黑体"/>
        <charset val="134"/>
      </rPr>
      <t xml:space="preserve">
三、应用前景。</t>
    </r>
    <r>
      <rPr>
        <sz val="12"/>
        <color rgb="FF000000"/>
        <rFont val="仿宋_GB2312"/>
        <charset val="134"/>
      </rPr>
      <t>以数字科技激活土地资源，助力现代农业高质量发展。</t>
    </r>
  </si>
  <si>
    <t>广西玉群信息技术有限公司</t>
  </si>
  <si>
    <t>钟祥征 18177983993</t>
  </si>
  <si>
    <t>乡海牧场智能养殖系统</t>
  </si>
  <si>
    <r>
      <rPr>
        <sz val="12"/>
        <color rgb="FF000000"/>
        <rFont val="黑体"/>
        <charset val="134"/>
      </rPr>
      <t xml:space="preserve">一、技术路线
</t>
    </r>
    <r>
      <rPr>
        <sz val="12"/>
        <color rgb="FF000000"/>
        <rFont val="仿宋_GB2312"/>
        <charset val="134"/>
      </rPr>
      <t>依托物联网感知层（多类水质传感器、水下高清摄像头及智能投喂机）构建全域数据采集网络，融合计算机视觉与深度学习算法，实现对水下各类鱼群的生物健康状态识别与病害特征分析；同时基于强化学习与生长模型构建智能投喂算法，形成“感知－诊断－决策－执行”闭环，技术架构具备高度集成化与自动化特征。已在乡海海洋牧场部署水质、生态传感器和鱼类全生命周期（智能）监测摄像头，研发面向环境生态预警、鱼病识别与预警和智能养殖过程管理系统等应用系统，提高海洋养殖抗风险能力，降低养殖成本。</t>
    </r>
    <r>
      <rPr>
        <sz val="12"/>
        <color rgb="FF000000"/>
        <rFont val="黑体"/>
        <charset val="134"/>
      </rPr>
      <t xml:space="preserve">
二、推广价值
</t>
    </r>
    <r>
      <rPr>
        <sz val="12"/>
        <color rgb="FF000000"/>
        <rFont val="仿宋_GB2312"/>
        <charset val="134"/>
      </rPr>
      <t>系统通过精准投喂与病害预警，可显著降低饵料系数与渔药使用量，减少养殖死亡风险，直接提升养殖户经济效益；同时以数据驱动替代传统经验养殖，有助于推动海洋牧场向标准化、数字化升级，具备在沿海规模化复制的高性价比优势。</t>
    </r>
    <r>
      <rPr>
        <sz val="12"/>
        <color rgb="FF000000"/>
        <rFont val="黑体"/>
        <charset val="134"/>
      </rPr>
      <t xml:space="preserve">
三、应用前景
</t>
    </r>
    <r>
      <rPr>
        <sz val="12"/>
        <color rgb="FF000000"/>
        <rFont val="仿宋_GB2312"/>
        <charset val="134"/>
      </rPr>
      <t>针对深海养殖环境无5G信号覆盖的现状，系统基于微波通讯构建岸基－平台双向稳定链路，实现了在远海高盐雾、强干扰环境下的数据可靠传输，验证了技术在极端海洋场景下的工程适应性。未来可进一步融合低轨卫星物联网、边缘智能计算与数字孪生技术，在近海与深远海形成分层协同的智慧养殖网络，系统既可服务于传统养殖工船与深海网箱的智能化升级，也可作为海洋牧场生态监测的标准化平台，在政策红利与产业升级双重驱动下，具备从单体项目向规模化复制拓展的强劲潜力。</t>
    </r>
    <r>
      <rPr>
        <sz val="12"/>
        <color rgb="FF000000"/>
        <rFont val="黑体"/>
        <charset val="134"/>
      </rPr>
      <t xml:space="preserve">
</t>
    </r>
  </si>
  <si>
    <t>北海市乡海投资开发有限公司、
自然资源部第四海洋研究所</t>
  </si>
  <si>
    <t>曹毅
18077989430</t>
  </si>
  <si>
    <t>智能输气
管道系统</t>
  </si>
  <si>
    <t>能源安全</t>
  </si>
  <si>
    <r>
      <rPr>
        <sz val="12"/>
        <color rgb="FF000000"/>
        <rFont val="黑体"/>
        <charset val="134"/>
      </rPr>
      <t>一、技术路线。</t>
    </r>
    <r>
      <rPr>
        <sz val="12"/>
        <color rgb="FF000000"/>
        <rFont val="仿宋_GB2312"/>
        <charset val="134"/>
      </rPr>
      <t xml:space="preserve">智能管道集成管控平台从下至上分为数据采集层、通信传输层、IT设施层、智能监控与监测层、数据中心层、平台服务和组件层、专业软件和AI算法层，以及上层的应用业务层和决策指挥交互层，共同形成了本项目系统的总体框架。
</t>
    </r>
    <r>
      <rPr>
        <sz val="12"/>
        <color rgb="FF000000"/>
        <rFont val="黑体"/>
        <charset val="134"/>
      </rPr>
      <t>二、推广价值。</t>
    </r>
    <r>
      <rPr>
        <sz val="12"/>
        <color rgb="FF000000"/>
        <rFont val="仿宋_GB2312"/>
        <charset val="134"/>
      </rPr>
      <t>数据自动采集：生产数据、设备信息自动采集或填写，取代人工填报，减少了基层员工工作量。流程线上流转：作业票等跨部门审批周期缩短，提高了跨部门协作效率。异常实时预警： 系统集成SCADA系统、周界系统、光纤振动系统、激光云台等15套第三方系统报警数据，实现异常综合实时预警，保障了管网的平稳运行。</t>
    </r>
    <r>
      <rPr>
        <sz val="12"/>
        <color rgb="FF000000"/>
        <rFont val="黑体"/>
        <charset val="134"/>
      </rPr>
      <t xml:space="preserve">
三、应用前景
</t>
    </r>
    <r>
      <rPr>
        <sz val="12"/>
        <color rgb="FF000000"/>
        <rFont val="仿宋_GB2312"/>
        <charset val="134"/>
      </rPr>
      <t>可应用各种危化品管道。</t>
    </r>
  </si>
  <si>
    <t>中海油北海燃气发展有限
责任公司</t>
  </si>
  <si>
    <t>李澎
18807795887</t>
  </si>
  <si>
    <t>海洋多源数据智能治理与融合分析系统</t>
  </si>
  <si>
    <t>智慧海洋</t>
  </si>
  <si>
    <r>
      <rPr>
        <sz val="12"/>
        <color rgb="FF000000"/>
        <rFont val="黑体"/>
        <charset val="134"/>
      </rPr>
      <t xml:space="preserve">一、技术路线
</t>
    </r>
    <r>
      <rPr>
        <sz val="12"/>
        <color rgb="FF000000"/>
        <rFont val="仿宋_GB2312"/>
        <charset val="134"/>
      </rPr>
      <t xml:space="preserve">依托Qwen海洋智能大模型与Qclaw智能体联动技术，针对海洋水文、气象、地质、生态、航行等多源异构数据，实现自动化清洗校对、去伪存真、冗余剔除与多维度数据融合，依托AI算法完成数据深度分析，输出标准化分析成果。系统支持本地、云端两种部署方式，贴合海洋数据安全管控要求，处理效率和准确率远高于人工操作。
</t>
    </r>
    <r>
      <rPr>
        <sz val="12"/>
        <color rgb="FF000000"/>
        <rFont val="黑体"/>
        <charset val="134"/>
      </rPr>
      <t>二、推广价值</t>
    </r>
    <r>
      <rPr>
        <b/>
        <sz val="12"/>
        <color rgb="FF000000"/>
        <rFont val="黑体"/>
        <charset val="134"/>
      </rPr>
      <t xml:space="preserve">
</t>
    </r>
    <r>
      <rPr>
        <sz val="12"/>
        <color rgb="FF000000"/>
        <rFont val="仿宋_GB2312"/>
        <charset val="134"/>
      </rPr>
      <t xml:space="preserve">替代人工完成海洋数据清洗、校验、融合，大幅缩减人力时间成本，保障数据精准合规，为海洋监管、科研、开发提供可靠数据支撑，适配各级涉海单位快速落地。
</t>
    </r>
    <r>
      <rPr>
        <sz val="12"/>
        <color rgb="FF000000"/>
        <rFont val="黑体"/>
        <charset val="134"/>
      </rPr>
      <t xml:space="preserve">三、应用前景
</t>
    </r>
    <r>
      <rPr>
        <sz val="12"/>
        <color rgb="FF000000"/>
        <rFont val="仿宋_GB2312"/>
        <charset val="134"/>
      </rPr>
      <t>可直接用于海洋环境监测、资源勘探、灾害预警、生态科考等基础场景，无需定制即可部署，后续可对接各类海洋平台，跨区域、跨领域推广复用。</t>
    </r>
  </si>
  <si>
    <t>海洋生态环境数据智能研判与监测分析系统</t>
  </si>
  <si>
    <r>
      <rPr>
        <sz val="12"/>
        <color rgb="FF000000"/>
        <rFont val="黑体"/>
        <charset val="134"/>
      </rPr>
      <t xml:space="preserve">一、技术路线
</t>
    </r>
    <r>
      <rPr>
        <sz val="12"/>
        <color rgb="FF000000"/>
        <rFont val="仿宋_GB2312"/>
        <charset val="134"/>
      </rPr>
      <t xml:space="preserve">基于Qwen海洋专属大模型搭配Qclaw智能体，对海洋水质、生物、排污、赤潮等生态监测数据，自动完成真伪甄别、偏差校准和数据融合，通过AI算法研判生态变化趋势、排查异常隐患、溯源污染问题，自动生成合规监测报告与风险提示，全程可溯源留痕。
</t>
    </r>
    <r>
      <rPr>
        <sz val="12"/>
        <color rgb="FF000000"/>
        <rFont val="黑体"/>
        <charset val="134"/>
      </rPr>
      <t xml:space="preserve">二、推广价值
</t>
    </r>
    <r>
      <rPr>
        <sz val="12"/>
        <color rgb="FF000000"/>
        <rFont val="仿宋_GB2312"/>
        <charset val="134"/>
      </rPr>
      <t xml:space="preserve">实现生态监测数据智能处理，精准排查隐患、溯源污染，减轻基层人员工作量，提升监管效率，适用于沿海监管、保护区、养殖区等常态化管控。
</t>
    </r>
    <r>
      <rPr>
        <sz val="12"/>
        <color rgb="FF000000"/>
        <rFont val="黑体"/>
        <charset val="134"/>
      </rPr>
      <t>三、应用前景</t>
    </r>
    <r>
      <rPr>
        <b/>
        <sz val="12"/>
        <color rgb="FF000000"/>
        <rFont val="黑体"/>
        <charset val="134"/>
      </rPr>
      <t xml:space="preserve">
</t>
    </r>
    <r>
      <rPr>
        <sz val="12"/>
        <color rgb="FF000000"/>
        <rFont val="仿宋_GB2312"/>
        <charset val="134"/>
      </rPr>
      <t>覆盖近海水质监测、排污口监管、养殖环境管控等实操场景，后续可拓展生态评估、应急分析等功能，对接全国监测网络，构建智能防控体系。</t>
    </r>
  </si>
  <si>
    <t>北海民附学校智学系统平台</t>
  </si>
  <si>
    <t>教育养老</t>
  </si>
  <si>
    <r>
      <rPr>
        <sz val="12"/>
        <color rgb="FF000000"/>
        <rFont val="黑体"/>
        <charset val="134"/>
      </rPr>
      <t xml:space="preserve">一、技术路线
</t>
    </r>
    <r>
      <rPr>
        <sz val="12"/>
        <color rgb="FF000000"/>
        <rFont val="仿宋_GB2312"/>
        <charset val="134"/>
      </rPr>
      <t xml:space="preserve">采用Spring Cloud微服务架构，支持高并发与模块化部署。如用户管理服务、模型接入服务、知识库管理服务等。各服务模块可独立开发、部署与扩展，提高系统的灵活性、可维护性与可扩展性。同时，使用容器化技术（如 Docker）对服务进行封装，便于在不同环境中快速部署与运行。
</t>
    </r>
    <r>
      <rPr>
        <sz val="12"/>
        <color rgb="FF000000"/>
        <rFont val="黑体"/>
        <charset val="134"/>
      </rPr>
      <t xml:space="preserve">二、推广价值
</t>
    </r>
    <r>
      <rPr>
        <sz val="12"/>
        <color rgb="FF000000"/>
        <rFont val="仿宋_GB2312"/>
        <charset val="134"/>
      </rPr>
      <t xml:space="preserve">提供个性化、精准化智能学习服务，助力学生高效提分、突破瓶颈；同时支持师生双向知识库管理与共享，打造轻量化、高效率的校园学习生态。
</t>
    </r>
    <r>
      <rPr>
        <sz val="12"/>
        <color rgb="FF000000"/>
        <rFont val="黑体"/>
        <charset val="134"/>
      </rPr>
      <t xml:space="preserve">三、应用前景
</t>
    </r>
    <r>
      <rPr>
        <sz val="12"/>
        <color rgb="FF000000"/>
        <rFont val="仿宋_GB2312"/>
        <charset val="134"/>
      </rPr>
      <t>面向校园场景的智能学习平台，可广泛适配各类学生与教学需求，AI 赋能学习全流程，兼具实用性与扩展性，未来能深度融入日常教学，成为智慧校园与个性化教育的重要落地载体，市场与教育价值突出。</t>
    </r>
  </si>
  <si>
    <t>中国联合网络通信有限公司
北海市分公司</t>
  </si>
  <si>
    <t>宋锡彬
15676932248</t>
  </si>
  <si>
    <t>基于 DeepSeek的智慧办公与综合运营决策分析应用</t>
  </si>
  <si>
    <t>政务服务</t>
  </si>
  <si>
    <r>
      <rPr>
        <sz val="12"/>
        <color rgb="FF000000"/>
        <rFont val="黑体"/>
        <charset val="134"/>
      </rPr>
      <t xml:space="preserve">一、技术路线
</t>
    </r>
    <r>
      <rPr>
        <sz val="12"/>
        <color rgb="FF000000"/>
        <rFont val="仿宋_GB2312"/>
        <charset val="134"/>
      </rPr>
      <t xml:space="preserve">开展基础技术研究，搭建硬件平台，开发软件系统，完成数据接入与Deepseek本地化部署，再进行安装调试、人员培训，同步提供售后服务保障。
</t>
    </r>
    <r>
      <rPr>
        <sz val="12"/>
        <color rgb="FF000000"/>
        <rFont val="黑体"/>
        <charset val="134"/>
      </rPr>
      <t xml:space="preserve">二、推广价值
</t>
    </r>
    <r>
      <rPr>
        <sz val="12"/>
        <color rgb="FF000000"/>
        <rFont val="仿宋_GB2312"/>
        <charset val="134"/>
      </rPr>
      <t xml:space="preserve">打破办公数据壁垒，优化流程、提升办公效率，为管理层提供精准决策支持，降低运营成本。
</t>
    </r>
    <r>
      <rPr>
        <sz val="12"/>
        <color rgb="FF000000"/>
        <rFont val="黑体"/>
        <charset val="134"/>
      </rPr>
      <t xml:space="preserve">三、应用前景
</t>
    </r>
    <r>
      <rPr>
        <sz val="12"/>
        <color rgb="FF000000"/>
        <rFont val="仿宋_GB2312"/>
        <charset val="134"/>
      </rPr>
      <t>可广泛应用于各类企业办公场景，适配不同规模企业的运营管理需求，具备良好的推广适配性。</t>
    </r>
  </si>
  <si>
    <t>智慧交通
信号灯优化
系统</t>
  </si>
  <si>
    <t>交通物流</t>
  </si>
  <si>
    <r>
      <rPr>
        <sz val="12"/>
        <color rgb="FF000000"/>
        <rFont val="黑体"/>
        <charset val="134"/>
      </rPr>
      <t>一、技术路线。</t>
    </r>
    <r>
      <rPr>
        <sz val="12"/>
        <color rgb="FF000000"/>
        <rFont val="仿宋_GB2312"/>
        <charset val="134"/>
      </rPr>
      <t xml:space="preserve"> 技术路线基于自主研发的车牌去模糊生成对抗网络，核心采用 Swin-Unet 架构结合文本重建模块，利用字符结构先验实现模糊图像的亚像素级修复。系统采用云边协同架构，路口边缘设备实时增强，云端持续迭代模型。在原始识别率小于 40% 的极端工况下，经模型增强后的识别率绝对增益大于等于25%，单帧处理时延低于 40ms。
</t>
    </r>
    <r>
      <rPr>
        <sz val="12"/>
        <color rgb="FF000000"/>
        <rFont val="黑体"/>
        <charset val="134"/>
      </rPr>
      <t xml:space="preserve">二、推广价值
</t>
    </r>
    <r>
      <rPr>
        <sz val="12"/>
        <color rgb="FF000000"/>
        <rFont val="仿宋_GB2312"/>
        <charset val="134"/>
      </rPr>
      <t xml:space="preserve">挽损增效：提升ETC与路径识别鲁棒性，有效解决高速及恶劣天气下的扣费与稽核难题。
存量升级：通过算法插件化部署实现既有监控硬件的性能跨代提升，大幅降低系统改造支出。
精准执法：为逃套牌治理及交通事故追溯提供高清视觉证据，提升非现场执法效率。
</t>
    </r>
    <r>
      <rPr>
        <sz val="12"/>
        <color rgb="FF000000"/>
        <rFont val="黑体"/>
        <charset val="134"/>
      </rPr>
      <t xml:space="preserve">三、应用前景
</t>
    </r>
    <r>
      <rPr>
        <sz val="12"/>
        <color rgb="FF000000"/>
        <rFont val="仿宋_GB2312"/>
        <charset val="134"/>
      </rPr>
      <t>深度融入城市交通大脑与智慧公路管控平台，可扩展至集装箱号识别、跨国贸易物流追踪等细分领域，并为未来车路协同提供高精度感知底座。</t>
    </r>
  </si>
  <si>
    <t>北海市公安局银海分局</t>
  </si>
  <si>
    <t>宁晓宇
19177962027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</si>
</sst>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  <font>
      <sz val="12"/>
      <name val="楷体_GB2312"/>
      <charset val="134"/>
    </font>
    <font>
      <b/>
      <sz val="12"/>
      <color rgb="FF000000"/>
      <name val="黑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0" fillId="2" borderId="3" applyNumberFormat="0" applyFont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4" applyNumberFormat="0" applyFill="0" applyProtection="0"/>
    <xf numFmtId="0" fontId="12" fillId="0" borderId="4" applyNumberFormat="0" applyFill="0" applyProtection="0"/>
    <xf numFmtId="0" fontId="13" fillId="0" borderId="5" applyNumberFormat="0" applyFill="0" applyProtection="0"/>
    <xf numFmtId="0" fontId="13" fillId="0" borderId="0" applyNumberFormat="0" applyFill="0" applyBorder="0" applyProtection="0"/>
    <xf numFmtId="0" fontId="14" fillId="3" borderId="6" applyNumberFormat="0" applyProtection="0"/>
    <xf numFmtId="0" fontId="15" fillId="4" borderId="7" applyNumberFormat="0" applyProtection="0"/>
    <xf numFmtId="0" fontId="16" fillId="4" borderId="6" applyNumberFormat="0" applyProtection="0"/>
    <xf numFmtId="0" fontId="17" fillId="5" borderId="8" applyNumberFormat="0" applyProtection="0"/>
    <xf numFmtId="0" fontId="18" fillId="0" borderId="9" applyNumberFormat="0" applyFill="0" applyProtection="0"/>
    <xf numFmtId="0" fontId="19" fillId="0" borderId="10" applyNumberFormat="0" applyFill="0" applyProtection="0"/>
    <xf numFmtId="0" fontId="20" fillId="6" borderId="0" applyNumberFormat="0" applyBorder="0" applyProtection="0"/>
    <xf numFmtId="0" fontId="21" fillId="7" borderId="0" applyNumberFormat="0" applyBorder="0" applyProtection="0"/>
    <xf numFmtId="0" fontId="22" fillId="8" borderId="0" applyNumberFormat="0" applyBorder="0" applyProtection="0"/>
    <xf numFmtId="0" fontId="23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3" fillId="12" borderId="0" applyNumberFormat="0" applyBorder="0" applyProtection="0"/>
    <xf numFmtId="0" fontId="23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3" fillId="16" borderId="0" applyNumberFormat="0" applyBorder="0" applyProtection="0"/>
    <xf numFmtId="0" fontId="23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3" fillId="20" borderId="0" applyNumberFormat="0" applyBorder="0" applyProtection="0"/>
    <xf numFmtId="0" fontId="23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3" fillId="24" borderId="0" applyNumberFormat="0" applyBorder="0" applyProtection="0"/>
    <xf numFmtId="0" fontId="23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3" fillId="28" borderId="0" applyNumberFormat="0" applyBorder="0" applyProtection="0"/>
    <xf numFmtId="0" fontId="23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3" fillId="32" borderId="0" applyNumberFormat="0" applyBorder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0" fillId="0" borderId="0">
      <alignment vertical="center"/>
    </xf>
    <xf numFmtId="9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16">
    <xf numFmtId="0" fontId="0" fillId="0" borderId="0" xfId="51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51" applyAlignment="1">
      <alignment horizontal="center" vertical="center"/>
    </xf>
    <xf numFmtId="0" fontId="0" fillId="0" borderId="0" xfId="51" applyAlignment="1">
      <alignment horizontal="justify" vertical="center"/>
    </xf>
    <xf numFmtId="0" fontId="1" fillId="0" borderId="0" xfId="51" applyFont="1" applyAlignment="1">
      <alignment horizontal="left" vertical="center" wrapText="1"/>
    </xf>
    <xf numFmtId="0" fontId="1" fillId="0" borderId="0" xfId="51" applyFont="1" applyAlignment="1">
      <alignment horizontal="center" vertical="center" wrapText="1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51" applyFont="1" applyBorder="1" applyAlignment="1">
      <alignment horizontal="center" vertical="center" wrapText="1"/>
    </xf>
    <xf numFmtId="0" fontId="5" fillId="0" borderId="1" xfId="51" applyFont="1" applyBorder="1" applyAlignment="1">
      <alignment horizontal="justify" vertical="center" wrapText="1"/>
    </xf>
    <xf numFmtId="0" fontId="5" fillId="0" borderId="2" xfId="51" applyFont="1" applyBorder="1" applyAlignment="1">
      <alignment horizontal="justify" vertical="center" wrapText="1"/>
    </xf>
    <xf numFmtId="0" fontId="4" fillId="0" borderId="2" xfId="5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8xMnkyMGlpNWN2aHpqdmtybmV5Nzg8L2FjY291bnQ+PG1hY2hpbmVDb2RlPjdMN1hNUjhWSE0KPC9tYWNoaW5lQ29kZT48dGltZT4yMDI2LTAzLTA2IDE1OjQyOjEx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pane ySplit="3" topLeftCell="A4" activePane="bottomLeft" state="frozen"/>
      <selection/>
      <selection pane="bottomLeft" activeCell="D5" sqref="D5"/>
    </sheetView>
  </sheetViews>
  <sheetFormatPr defaultColWidth="9" defaultRowHeight="13.5" outlineLevelCol="5"/>
  <cols>
    <col min="1" max="1" width="5.625" style="3" customWidth="1"/>
    <col min="2" max="2" width="11.625" style="3" customWidth="1"/>
    <col min="3" max="3" width="11.25" style="3" customWidth="1"/>
    <col min="4" max="4" width="138.5" style="4" customWidth="1"/>
    <col min="5" max="5" width="28.625" style="3" customWidth="1"/>
    <col min="6" max="6" width="17.5" style="3" customWidth="1"/>
  </cols>
  <sheetData>
    <row r="1" ht="14.25" spans="1:6">
      <c r="A1" s="5" t="s">
        <v>0</v>
      </c>
      <c r="B1" s="6"/>
    </row>
    <row r="2" ht="31" customHeight="1" spans="1:6">
      <c r="A2" s="7" t="s">
        <v>1</v>
      </c>
    </row>
    <row r="3" ht="31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327" customHeight="1" spans="1:6">
      <c r="A4" s="10">
        <v>1</v>
      </c>
      <c r="B4" s="10" t="s">
        <v>8</v>
      </c>
      <c r="C4" s="10" t="s">
        <v>9</v>
      </c>
      <c r="D4" s="11" t="s">
        <v>10</v>
      </c>
      <c r="E4" s="10" t="s">
        <v>11</v>
      </c>
      <c r="F4" s="10" t="s">
        <v>12</v>
      </c>
    </row>
    <row r="5" s="1" customFormat="1" ht="241" customHeight="1" spans="1:6">
      <c r="A5" s="10">
        <v>2</v>
      </c>
      <c r="B5" s="12" t="s">
        <v>13</v>
      </c>
      <c r="C5" s="12" t="s">
        <v>9</v>
      </c>
      <c r="D5" s="13" t="s">
        <v>14</v>
      </c>
      <c r="E5" s="12" t="s">
        <v>15</v>
      </c>
      <c r="F5" s="12" t="s">
        <v>16</v>
      </c>
    </row>
    <row r="6" s="2" customFormat="1" ht="169" customHeight="1" spans="1:6">
      <c r="A6" s="10">
        <v>3</v>
      </c>
      <c r="B6" s="12" t="s">
        <v>17</v>
      </c>
      <c r="C6" s="12" t="s">
        <v>9</v>
      </c>
      <c r="D6" s="13" t="s">
        <v>18</v>
      </c>
      <c r="E6" s="12" t="s">
        <v>19</v>
      </c>
      <c r="F6" s="12" t="s">
        <v>20</v>
      </c>
    </row>
    <row r="7" ht="84" customHeight="1" spans="1:6">
      <c r="A7" s="10">
        <v>4</v>
      </c>
      <c r="B7" s="12" t="s">
        <v>21</v>
      </c>
      <c r="C7" s="12" t="s">
        <v>22</v>
      </c>
      <c r="D7" s="13" t="s">
        <v>23</v>
      </c>
      <c r="E7" s="12" t="s">
        <v>24</v>
      </c>
      <c r="F7" s="12" t="s">
        <v>25</v>
      </c>
    </row>
    <row r="8" customFormat="1" ht="192" customHeight="1" spans="1:6">
      <c r="A8" s="10">
        <v>5</v>
      </c>
      <c r="B8" s="12" t="s">
        <v>26</v>
      </c>
      <c r="C8" s="12" t="s">
        <v>22</v>
      </c>
      <c r="D8" s="14" t="s">
        <v>27</v>
      </c>
      <c r="E8" s="12" t="s">
        <v>28</v>
      </c>
      <c r="F8" s="12" t="s">
        <v>29</v>
      </c>
    </row>
    <row r="9" ht="121" customHeight="1" spans="1:6">
      <c r="A9" s="10">
        <v>6</v>
      </c>
      <c r="B9" s="12" t="s">
        <v>30</v>
      </c>
      <c r="C9" s="12" t="s">
        <v>31</v>
      </c>
      <c r="D9" s="13" t="s">
        <v>32</v>
      </c>
      <c r="E9" s="12" t="s">
        <v>33</v>
      </c>
      <c r="F9" s="12" t="s">
        <v>34</v>
      </c>
    </row>
    <row r="10" customFormat="1" ht="147" customHeight="1" spans="1:6">
      <c r="A10" s="10">
        <v>7</v>
      </c>
      <c r="B10" s="12" t="s">
        <v>35</v>
      </c>
      <c r="C10" s="12" t="s">
        <v>36</v>
      </c>
      <c r="D10" s="13" t="s">
        <v>37</v>
      </c>
      <c r="E10" s="12" t="s">
        <v>28</v>
      </c>
      <c r="F10" s="12" t="s">
        <v>29</v>
      </c>
    </row>
    <row r="11" customFormat="1" ht="120" customHeight="1" spans="1:6">
      <c r="A11" s="10">
        <v>8</v>
      </c>
      <c r="B11" s="12" t="s">
        <v>38</v>
      </c>
      <c r="C11" s="12" t="s">
        <v>36</v>
      </c>
      <c r="D11" s="13" t="s">
        <v>39</v>
      </c>
      <c r="E11" s="12" t="s">
        <v>28</v>
      </c>
      <c r="F11" s="12" t="s">
        <v>29</v>
      </c>
    </row>
    <row r="12" ht="133" customHeight="1" spans="1:6">
      <c r="A12" s="10">
        <v>9</v>
      </c>
      <c r="B12" s="12" t="s">
        <v>40</v>
      </c>
      <c r="C12" s="12" t="s">
        <v>41</v>
      </c>
      <c r="D12" s="13" t="s">
        <v>42</v>
      </c>
      <c r="E12" s="12" t="s">
        <v>43</v>
      </c>
      <c r="F12" s="12" t="s">
        <v>44</v>
      </c>
    </row>
    <row r="13" ht="115" customHeight="1" spans="1:6">
      <c r="A13" s="10">
        <v>10</v>
      </c>
      <c r="B13" s="15" t="s">
        <v>45</v>
      </c>
      <c r="C13" s="12" t="s">
        <v>46</v>
      </c>
      <c r="D13" s="13" t="s">
        <v>47</v>
      </c>
      <c r="E13" s="12" t="s">
        <v>43</v>
      </c>
      <c r="F13" s="12" t="s">
        <v>44</v>
      </c>
    </row>
    <row r="14" ht="141" customHeight="1" spans="1:6">
      <c r="A14" s="10">
        <v>11</v>
      </c>
      <c r="B14" s="10" t="s">
        <v>48</v>
      </c>
      <c r="C14" s="10" t="s">
        <v>49</v>
      </c>
      <c r="D14" s="11" t="s">
        <v>50</v>
      </c>
      <c r="E14" s="10" t="s">
        <v>51</v>
      </c>
      <c r="F14" s="10" t="s">
        <v>52</v>
      </c>
    </row>
  </sheetData>
  <mergeCells count="2">
    <mergeCell ref="A1:B1"/>
    <mergeCell ref="A2:F2"/>
  </mergeCells>
  <dataValidations count="1">
    <dataValidation type="list" allowBlank="1" showInputMessage="1" showErrorMessage="1" sqref="C4 C7 C14">
      <formula1>"向海经济,文化旅游,医疗健康,教育养老,工业制造,智慧农业,智慧海洋,智慧金融,交通物流,社会治理,政务服务,其他"</formula1>
    </dataValidation>
  </dataValidations>
  <pageMargins left="0.7" right="0.7" top="0.75" bottom="0.75" header="0.3" footer="0.3"/>
  <pageSetup paperSize="9" scale="6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能力供给清单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Orange</cp:lastModifiedBy>
  <dcterms:created xsi:type="dcterms:W3CDTF">2023-05-12T11:15:00Z</dcterms:created>
  <dcterms:modified xsi:type="dcterms:W3CDTF">2026-04-01T09:56:52Z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184BF526AD5E400CB374C08987D8C9FE_13</vt:lpwstr>
  </property>
  <property fmtid="{D5CDD505-2E9C-101B-9397-08002B2CF9AE}" pid="4" name="CalculationRule">
    <vt:i4>0</vt:i4>
  </property>
</Properties>
</file>