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才需求填报" sheetId="1" r:id="rId1"/>
    <sheet name="填写说明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<sst xmlns="http://schemas.openxmlformats.org/spreadsheetml/2006/main" count="128" uniqueCount="107">
  <si>
    <t>附件3</t>
  </si>
  <si>
    <t>全市工业设计人才需求汇总表</t>
  </si>
  <si>
    <t>序号</t>
  </si>
  <si>
    <t>企业名称</t>
  </si>
  <si>
    <t>所属行业（可多选）</t>
  </si>
  <si>
    <t>所在区市</t>
  </si>
  <si>
    <t>职位名称</t>
  </si>
  <si>
    <t>需求人数</t>
  </si>
  <si>
    <t>学历要求</t>
  </si>
  <si>
    <t>专业方向</t>
  </si>
  <si>
    <t>工作年限要求</t>
  </si>
  <si>
    <t>年龄要求</t>
  </si>
  <si>
    <t>紧缺程度</t>
  </si>
  <si>
    <t>需求时效</t>
  </si>
  <si>
    <t>拟提供年薪区间（万元）</t>
  </si>
  <si>
    <t>能力要求</t>
  </si>
  <si>
    <t>联系人</t>
  </si>
  <si>
    <t>联系电话</t>
  </si>
  <si>
    <t>有效期
（填至月份）</t>
  </si>
  <si>
    <t>示例1</t>
  </si>
  <si>
    <t>青岛××集团有限公司</t>
  </si>
  <si>
    <t>智能家电</t>
  </si>
  <si>
    <t>市南区</t>
  </si>
  <si>
    <t>首席工业设计师</t>
  </si>
  <si>
    <t>1</t>
  </si>
  <si>
    <t>硕士及以上</t>
  </si>
  <si>
    <t>工业设计/产品设计</t>
  </si>
  <si>
    <t>10年以上</t>
  </si>
  <si>
    <t>不限</t>
  </si>
  <si>
    <t>非常急需</t>
  </si>
  <si>
    <t>1年内</t>
  </si>
  <si>
    <t>60-80</t>
  </si>
  <si>
    <t>主持过国家级设计项目或获iF/红点等国际大奖，具备国际视野和设计团队管理能力</t>
  </si>
  <si>
    <t>张××</t>
  </si>
  <si>
    <t>138××××××××</t>
  </si>
  <si>
    <t>2026年12月</t>
  </si>
  <si>
    <t>示例2</t>
  </si>
  <si>
    <t>青岛××电器有限公司</t>
  </si>
  <si>
    <t>崂山区</t>
  </si>
  <si>
    <t>AI辅助设计工程师</t>
  </si>
  <si>
    <t>2</t>
  </si>
  <si>
    <t>人工智能/计算机/工业设计交叉</t>
  </si>
  <si>
    <t>3年以上</t>
  </si>
  <si>
    <t>40周岁及以下</t>
  </si>
  <si>
    <t>比较急需</t>
  </si>
  <si>
    <t>30-50</t>
  </si>
  <si>
    <t>熟悉生成式设计与智能仿真，具备AIGC设计工具应用或开发落地经验</t>
  </si>
  <si>
    <t>王××</t>
  </si>
  <si>
    <t>139××××××××</t>
  </si>
  <si>
    <t>2027年3月</t>
  </si>
  <si>
    <t>示例3</t>
  </si>
  <si>
    <t>青岛××机械股份有限公司</t>
  </si>
  <si>
    <t>装备制造</t>
  </si>
  <si>
    <t>即墨区</t>
  </si>
  <si>
    <t>结构轻量化设计工程师</t>
  </si>
  <si>
    <t>本科及以上</t>
  </si>
  <si>
    <t>机械结构/车辆工程</t>
  </si>
  <si>
    <t>5年以上</t>
  </si>
  <si>
    <t>紧缺</t>
  </si>
  <si>
    <t>1-3年</t>
  </si>
  <si>
    <t>20-35</t>
  </si>
  <si>
    <t>具备有限元分析能力，完成过大型装备轻量化项目</t>
  </si>
  <si>
    <t>刘××</t>
  </si>
  <si>
    <t>136××××××××</t>
  </si>
  <si>
    <t>2027年6月</t>
  </si>
  <si>
    <t>示例4</t>
  </si>
  <si>
    <t>青岛××医疗器械有限公司</t>
  </si>
  <si>
    <t>医药健康</t>
  </si>
  <si>
    <t>城阳区</t>
  </si>
  <si>
    <t>医疗器械产品设计师</t>
  </si>
  <si>
    <t>工业设计/人机工程</t>
  </si>
  <si>
    <t>35周岁及以下</t>
  </si>
  <si>
    <t>18-30</t>
  </si>
  <si>
    <t>熟悉医疗器械法规与人机交互，有康复辅具或医疗产品设计案例</t>
  </si>
  <si>
    <t>陈××</t>
  </si>
  <si>
    <t>137××××××××</t>
  </si>
  <si>
    <t>示例5</t>
  </si>
  <si>
    <t>青岛××软件科技有限公司</t>
  </si>
  <si>
    <t>电子信息</t>
  </si>
  <si>
    <t>西海岸新区</t>
  </si>
  <si>
    <t>国产CAD/CAE研发工程师</t>
  </si>
  <si>
    <t>3</t>
  </si>
  <si>
    <t>软件工程/机械CAD</t>
  </si>
  <si>
    <t>25-45</t>
  </si>
  <si>
    <t>具备CAD内核或CAE求解器开发经验，熟悉PLM集成与国产化替代</t>
  </si>
  <si>
    <t>赵××</t>
  </si>
  <si>
    <t>135××××××××</t>
  </si>
  <si>
    <t>2027年9月</t>
  </si>
  <si>
    <t>示例6</t>
  </si>
  <si>
    <t>青岛××智能科技有限公司</t>
  </si>
  <si>
    <t>人工智能/智能硬件</t>
  </si>
  <si>
    <t>高新区</t>
  </si>
  <si>
    <t>行业大模型算法专家（研发设计方向）</t>
  </si>
  <si>
    <t>博士及以上</t>
  </si>
  <si>
    <t>人工智能/大模型</t>
  </si>
  <si>
    <t>45周岁及以下</t>
  </si>
  <si>
    <t>60-100</t>
  </si>
  <si>
    <t>具备大规模预训练模型架构设计与优化经验，有研发设计大模型私有化部署落地案例</t>
  </si>
  <si>
    <t>孙××</t>
  </si>
  <si>
    <t>133××××××××</t>
  </si>
  <si>
    <t>填写说明（全市工业设计人才需求汇总表，供全市制造业企业及有关单位填写）</t>
  </si>
  <si>
    <t>1. 本表由全市制造业企业、工业设计机构、公共服务平台等单位填写，重点鼓励国家级、省级、市级工业设计中心入库企业、专精特新企业、链主及核心配套企业填报；每个岗位填报一行，可填报多条。</t>
  </si>
  <si>
    <t>2. 填写示例供参照填写格式，正式报送前请将示例行整行删除。</t>
  </si>
  <si>
    <t>3.“所属行业”请从下拉列表选择；“所在区市”填写所在区（市）名称（如：市南区），便于各区市工业和信息化主管部门汇总审核。</t>
  </si>
  <si>
    <t>4.“紧缺程度”“需求时效”“学历要求”请从下拉列表选择；“需求人数”填报实际缺口人数。</t>
  </si>
  <si>
    <t>5.“能力要求”应具体、真实，写明核心技能与项目经验要求。</t>
  </si>
  <si>
    <t>6.“拟提供年薪区间（万元）”可填写区间（如：20-40）；“有效期（填至月份）”填写该岗位可对外对接的截止月份（如：2026年12月）。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</si>
</sst>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楷体_GB2312"/>
      <charset val="134"/>
    </font>
    <font>
      <sz val="12"/>
      <color theme="1"/>
      <name val="黑体"/>
      <charset val="134"/>
    </font>
    <font>
      <sz val="20"/>
      <name val="方正小标宋_GBK"/>
      <charset val="134"/>
    </font>
    <font>
      <sz val="20"/>
      <color theme="1"/>
      <name val="方正小标宋_GBK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7" customWidth="1"/>
    <col min="2" max="2" width="24" customWidth="1"/>
    <col min="3" max="3" width="19.5" customWidth="1"/>
    <col min="4" max="4" width="12" customWidth="1"/>
    <col min="5" max="5" width="24" customWidth="1"/>
    <col min="6" max="6" width="9" customWidth="1"/>
    <col min="7" max="7" width="12" customWidth="1"/>
    <col min="8" max="8" width="20" customWidth="1"/>
    <col min="9" max="9" width="14.75" customWidth="1"/>
    <col min="10" max="10" width="13.75" customWidth="1"/>
    <col min="11" max="12" width="10" customWidth="1"/>
    <col min="13" max="13" width="15" customWidth="1"/>
    <col min="14" max="14" width="42" customWidth="1"/>
    <col min="15" max="15" width="10" customWidth="1"/>
    <col min="16" max="16" width="14" customWidth="1"/>
    <col min="17" max="17" width="13" customWidth="1"/>
  </cols>
  <sheetData>
    <row r="1" ht="21" customHeight="1" spans="1:17">
      <c r="A1" s="2" t="s">
        <v>0</v>
      </c>
    </row>
    <row r="2" ht="52" customHeight="1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50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46" customHeight="1" spans="1:17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7" t="s">
        <v>32</v>
      </c>
      <c r="O4" s="6" t="s">
        <v>33</v>
      </c>
      <c r="P4" s="6" t="s">
        <v>34</v>
      </c>
      <c r="Q4" s="6" t="s">
        <v>35</v>
      </c>
    </row>
    <row r="5" ht="46" customHeight="1" spans="1:17">
      <c r="A5" s="6" t="s">
        <v>36</v>
      </c>
      <c r="B5" s="6" t="s">
        <v>37</v>
      </c>
      <c r="C5" s="6" t="s">
        <v>21</v>
      </c>
      <c r="D5" s="6" t="s">
        <v>38</v>
      </c>
      <c r="E5" s="6" t="s">
        <v>39</v>
      </c>
      <c r="F5" s="6" t="s">
        <v>40</v>
      </c>
      <c r="G5" s="6" t="s">
        <v>25</v>
      </c>
      <c r="H5" s="6" t="s">
        <v>41</v>
      </c>
      <c r="I5" s="6" t="s">
        <v>42</v>
      </c>
      <c r="J5" s="6" t="s">
        <v>43</v>
      </c>
      <c r="K5" s="6" t="s">
        <v>44</v>
      </c>
      <c r="L5" s="6" t="s">
        <v>30</v>
      </c>
      <c r="M5" s="6" t="s">
        <v>45</v>
      </c>
      <c r="N5" s="7" t="s">
        <v>46</v>
      </c>
      <c r="O5" s="6" t="s">
        <v>47</v>
      </c>
      <c r="P5" s="6" t="s">
        <v>48</v>
      </c>
      <c r="Q5" s="6" t="s">
        <v>49</v>
      </c>
    </row>
    <row r="6" ht="46" customHeight="1" spans="1:17">
      <c r="A6" s="6" t="s">
        <v>50</v>
      </c>
      <c r="B6" s="6" t="s">
        <v>51</v>
      </c>
      <c r="C6" s="6" t="s">
        <v>52</v>
      </c>
      <c r="D6" s="6" t="s">
        <v>53</v>
      </c>
      <c r="E6" s="6" t="s">
        <v>54</v>
      </c>
      <c r="F6" s="6" t="s">
        <v>40</v>
      </c>
      <c r="G6" s="6" t="s">
        <v>55</v>
      </c>
      <c r="H6" s="6" t="s">
        <v>56</v>
      </c>
      <c r="I6" s="6" t="s">
        <v>57</v>
      </c>
      <c r="J6" s="6" t="s">
        <v>28</v>
      </c>
      <c r="K6" s="6" t="s">
        <v>58</v>
      </c>
      <c r="L6" s="6" t="s">
        <v>59</v>
      </c>
      <c r="M6" s="6" t="s">
        <v>60</v>
      </c>
      <c r="N6" s="7" t="s">
        <v>61</v>
      </c>
      <c r="O6" s="6" t="s">
        <v>62</v>
      </c>
      <c r="P6" s="6" t="s">
        <v>63</v>
      </c>
      <c r="Q6" s="6" t="s">
        <v>64</v>
      </c>
    </row>
    <row r="7" ht="46" customHeight="1" spans="1:17">
      <c r="A7" s="6" t="s">
        <v>65</v>
      </c>
      <c r="B7" s="6" t="s">
        <v>66</v>
      </c>
      <c r="C7" s="6" t="s">
        <v>67</v>
      </c>
      <c r="D7" s="6" t="s">
        <v>68</v>
      </c>
      <c r="E7" s="6" t="s">
        <v>69</v>
      </c>
      <c r="F7" s="6" t="s">
        <v>24</v>
      </c>
      <c r="G7" s="6" t="s">
        <v>55</v>
      </c>
      <c r="H7" s="6" t="s">
        <v>70</v>
      </c>
      <c r="I7" s="6" t="s">
        <v>42</v>
      </c>
      <c r="J7" s="6" t="s">
        <v>71</v>
      </c>
      <c r="K7" s="6" t="s">
        <v>44</v>
      </c>
      <c r="L7" s="6" t="s">
        <v>30</v>
      </c>
      <c r="M7" s="6" t="s">
        <v>72</v>
      </c>
      <c r="N7" s="7" t="s">
        <v>73</v>
      </c>
      <c r="O7" s="6" t="s">
        <v>74</v>
      </c>
      <c r="P7" s="6" t="s">
        <v>75</v>
      </c>
      <c r="Q7" s="6" t="s">
        <v>35</v>
      </c>
    </row>
    <row r="8" ht="46" customHeight="1" spans="1:17">
      <c r="A8" s="6" t="s">
        <v>76</v>
      </c>
      <c r="B8" s="6" t="s">
        <v>77</v>
      </c>
      <c r="C8" s="6" t="s">
        <v>78</v>
      </c>
      <c r="D8" s="6" t="s">
        <v>79</v>
      </c>
      <c r="E8" s="6" t="s">
        <v>80</v>
      </c>
      <c r="F8" s="6" t="s">
        <v>81</v>
      </c>
      <c r="G8" s="6" t="s">
        <v>55</v>
      </c>
      <c r="H8" s="6" t="s">
        <v>82</v>
      </c>
      <c r="I8" s="6" t="s">
        <v>42</v>
      </c>
      <c r="J8" s="6" t="s">
        <v>28</v>
      </c>
      <c r="K8" s="6" t="s">
        <v>58</v>
      </c>
      <c r="L8" s="6" t="s">
        <v>59</v>
      </c>
      <c r="M8" s="6" t="s">
        <v>83</v>
      </c>
      <c r="N8" s="7" t="s">
        <v>84</v>
      </c>
      <c r="O8" s="6" t="s">
        <v>85</v>
      </c>
      <c r="P8" s="6" t="s">
        <v>86</v>
      </c>
      <c r="Q8" s="6" t="s">
        <v>87</v>
      </c>
    </row>
    <row r="9" ht="46" customHeight="1" spans="1:17">
      <c r="A9" s="6" t="s">
        <v>88</v>
      </c>
      <c r="B9" s="6" t="s">
        <v>89</v>
      </c>
      <c r="C9" s="6" t="s">
        <v>90</v>
      </c>
      <c r="D9" s="6" t="s">
        <v>91</v>
      </c>
      <c r="E9" s="6" t="s">
        <v>92</v>
      </c>
      <c r="F9" s="6" t="s">
        <v>24</v>
      </c>
      <c r="G9" s="6" t="s">
        <v>93</v>
      </c>
      <c r="H9" s="6" t="s">
        <v>94</v>
      </c>
      <c r="I9" s="6" t="s">
        <v>57</v>
      </c>
      <c r="J9" s="6" t="s">
        <v>95</v>
      </c>
      <c r="K9" s="6" t="s">
        <v>29</v>
      </c>
      <c r="L9" s="6" t="s">
        <v>30</v>
      </c>
      <c r="M9" s="6" t="s">
        <v>96</v>
      </c>
      <c r="N9" s="7" t="s">
        <v>97</v>
      </c>
      <c r="O9" s="6" t="s">
        <v>98</v>
      </c>
      <c r="P9" s="6" t="s">
        <v>99</v>
      </c>
      <c r="Q9" s="6" t="s">
        <v>49</v>
      </c>
    </row>
    <row r="10" ht="34" customHeight="1" spans="1:17">
      <c r="A10" s="6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6"/>
      <c r="P10" s="6"/>
      <c r="Q10" s="6"/>
    </row>
    <row r="11" ht="34" customHeight="1" spans="1:17">
      <c r="A11" s="6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6"/>
      <c r="P11" s="6"/>
      <c r="Q11" s="6"/>
    </row>
    <row r="12" ht="34" customHeight="1" spans="1:17">
      <c r="A12" s="6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6"/>
      <c r="P12" s="6"/>
      <c r="Q12" s="6"/>
    </row>
  </sheetData>
  <mergeCells count="1">
    <mergeCell ref="A2:Q2"/>
  </mergeCells>
  <dataValidations count="4">
    <dataValidation type="list" allowBlank="1" sqref="C4:C12">
      <formula1>"智能家电,装备制造,轨道交通,汽车及零部件,电子信息,橡胶轮胎,海洋装备,生物医药,新能源,消费品,家居建材,纺织服装,工业设计服务,其他"</formula1>
    </dataValidation>
    <dataValidation type="list" allowBlank="1" sqref="G4:G12">
      <formula1>"不限,大专及以上,本科及以上,硕士及以上,博士及以上"</formula1>
    </dataValidation>
    <dataValidation type="list" allowBlank="1" sqref="K4:K12">
      <formula1>"一般,较紧缺,紧缺,比较急需,非常急需"</formula1>
    </dataValidation>
    <dataValidation type="list" allowBlank="1" sqref="L4:L12">
      <formula1>"1年内,1-3年,长期"</formula1>
    </dataValidation>
  </dataValidations>
  <pageMargins left="0.751388888888889" right="0.751388888888889" top="1" bottom="1" header="0.5" footer="0.5"/>
  <pageSetup paperSize="9" scale="4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7" sqref="A7"/>
    </sheetView>
  </sheetViews>
  <sheetFormatPr defaultColWidth="9" defaultRowHeight="13.5" outlineLevelRow="6"/>
  <cols>
    <col min="1" max="1" width="100" customWidth="1"/>
  </cols>
  <sheetData>
    <row r="1" ht="30" customHeight="1" spans="1:1">
      <c r="A1" s="1" t="s">
        <v>100</v>
      </c>
    </row>
    <row r="2" ht="46" customHeight="1" spans="1:1">
      <c r="A2" s="1" t="s">
        <v>101</v>
      </c>
    </row>
    <row r="3" ht="46" customHeight="1" spans="1:1">
      <c r="A3" s="1" t="s">
        <v>102</v>
      </c>
    </row>
    <row r="4" ht="46" customHeight="1" spans="1:1">
      <c r="A4" s="1" t="s">
        <v>103</v>
      </c>
    </row>
    <row r="5" ht="46" customHeight="1" spans="1:1">
      <c r="A5" s="1" t="s">
        <v>104</v>
      </c>
    </row>
    <row r="6" ht="46" customHeight="1" spans="1:1">
      <c r="A6" s="1" t="s">
        <v>105</v>
      </c>
    </row>
    <row r="7" ht="46" customHeight="1" spans="1:1">
      <c r="A7" s="1" t="s">
        <v>106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人才需求填报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2026-10-08T03:26:00Z</dcterms:created>
  <dcterms:modified xsi:type="dcterms:W3CDTF">2026-10-10T07:12:20Z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89EBAD87C0214E7ABB8666BAA0448BE6_12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