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 activeTab="6"/>
  </bookViews>
  <sheets>
    <sheet name="琼海杂粮制作2025000690班" sheetId="6" r:id="rId1"/>
    <sheet name="海南菜肴制作2025000788班" sheetId="7" r:id="rId2"/>
    <sheet name="琼海杂粮制作2025000493班" sheetId="8" r:id="rId3"/>
    <sheet name="琼海杂粮制作2025000137班" sheetId="9" r:id="rId4"/>
    <sheet name="琼海杂粮制作2025000498班" sheetId="10" r:id="rId5"/>
    <sheet name="海南点心制作2025002734班" sheetId="11" r:id="rId6"/>
    <sheet name="海南点心制作2025003379班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<sst xmlns="http://schemas.openxmlformats.org/spreadsheetml/2006/main" count="1445" uniqueCount="828">
  <si>
    <t>附件</t>
  </si>
  <si>
    <t>海南艺桥职业技能培训学校申请琼海杂粮制作培训2025000690班补贴人员名单</t>
  </si>
  <si>
    <t>序号</t>
  </si>
  <si>
    <t>姓名</t>
  </si>
  <si>
    <t>性别</t>
  </si>
  <si>
    <t>补贴金额（元）</t>
  </si>
  <si>
    <t>证书编号</t>
  </si>
  <si>
    <t>备注</t>
  </si>
  <si>
    <t>卢方陈</t>
  </si>
  <si>
    <t>女</t>
  </si>
  <si>
    <t>2521040000572</t>
  </si>
  <si>
    <t>麦雪萍</t>
  </si>
  <si>
    <t>2521040000594</t>
  </si>
  <si>
    <t>李叶</t>
  </si>
  <si>
    <t>2521040000595</t>
  </si>
  <si>
    <t>林爱莲</t>
  </si>
  <si>
    <t>2521040000570</t>
  </si>
  <si>
    <t>周小丽</t>
  </si>
  <si>
    <t>2521040000563</t>
  </si>
  <si>
    <t>符秀珍</t>
  </si>
  <si>
    <t>2521040000574</t>
  </si>
  <si>
    <t>韦凤孙</t>
  </si>
  <si>
    <t>2521040000573</t>
  </si>
  <si>
    <t>吴多玉</t>
  </si>
  <si>
    <t>2521040000576</t>
  </si>
  <si>
    <t>林少艳</t>
  </si>
  <si>
    <t>2521040000562</t>
  </si>
  <si>
    <t>郁彩琼</t>
  </si>
  <si>
    <t>2521040000582</t>
  </si>
  <si>
    <t>孙芳玉</t>
  </si>
  <si>
    <t>2521040000591</t>
  </si>
  <si>
    <t>黎曼</t>
  </si>
  <si>
    <t>2521040000571</t>
  </si>
  <si>
    <t>冯世民</t>
  </si>
  <si>
    <t>男</t>
  </si>
  <si>
    <t>2521040000577</t>
  </si>
  <si>
    <t>蔡林波</t>
  </si>
  <si>
    <t>2521040000587</t>
  </si>
  <si>
    <t>符金苗</t>
  </si>
  <si>
    <t>2521040000586</t>
  </si>
  <si>
    <t>李茂娟</t>
  </si>
  <si>
    <t>2521040000565</t>
  </si>
  <si>
    <t>黄少妙</t>
  </si>
  <si>
    <t>2521040000584</t>
  </si>
  <si>
    <t>吴春喜</t>
  </si>
  <si>
    <t>2521040000567</t>
  </si>
  <si>
    <t>许若香</t>
  </si>
  <si>
    <t>2521040000561</t>
  </si>
  <si>
    <t>林名霞</t>
  </si>
  <si>
    <t>2521040000589</t>
  </si>
  <si>
    <t>杨昌盛</t>
  </si>
  <si>
    <t>2521040000575</t>
  </si>
  <si>
    <t>洪扬</t>
  </si>
  <si>
    <t>2521040000590</t>
  </si>
  <si>
    <t>郑舅来</t>
  </si>
  <si>
    <t>2521040000578</t>
  </si>
  <si>
    <t>冯泓源</t>
  </si>
  <si>
    <t>2521040000580</t>
  </si>
  <si>
    <t>冯启忠</t>
  </si>
  <si>
    <t>2521040000568</t>
  </si>
  <si>
    <t>周儒静</t>
  </si>
  <si>
    <t>2521040000593</t>
  </si>
  <si>
    <t>冯春业</t>
  </si>
  <si>
    <t>2521040000566</t>
  </si>
  <si>
    <t>冯瑰莉</t>
  </si>
  <si>
    <t>2521040000588</t>
  </si>
  <si>
    <t>符金</t>
  </si>
  <si>
    <t>2521040000583</t>
  </si>
  <si>
    <t>符密</t>
  </si>
  <si>
    <t>2521040000569</t>
  </si>
  <si>
    <t>黄玉红</t>
  </si>
  <si>
    <t>2521040000581</t>
  </si>
  <si>
    <t>黄耀洪</t>
  </si>
  <si>
    <t>2521040000564</t>
  </si>
  <si>
    <t>合计</t>
  </si>
  <si>
    <t>海南艺桥职业技能培训学校申请海南菜肴制作培训2025000788班补贴人员名单</t>
  </si>
  <si>
    <t>1</t>
  </si>
  <si>
    <t>梁实</t>
  </si>
  <si>
    <t>2521040000414</t>
  </si>
  <si>
    <t>2</t>
  </si>
  <si>
    <t>王维望</t>
  </si>
  <si>
    <t>2521040000454</t>
  </si>
  <si>
    <t>3</t>
  </si>
  <si>
    <t>陈可爱</t>
  </si>
  <si>
    <t>2521040000448</t>
  </si>
  <si>
    <t>4</t>
  </si>
  <si>
    <t>陶鸿妮</t>
  </si>
  <si>
    <t>2521040000439</t>
  </si>
  <si>
    <t>5</t>
  </si>
  <si>
    <t>林荣</t>
  </si>
  <si>
    <t>2521040000424</t>
  </si>
  <si>
    <t>6</t>
  </si>
  <si>
    <t>卢小萍</t>
  </si>
  <si>
    <t>2521040000459</t>
  </si>
  <si>
    <t>7</t>
  </si>
  <si>
    <t>王忠霞</t>
  </si>
  <si>
    <t>2521040000418</t>
  </si>
  <si>
    <t>8</t>
  </si>
  <si>
    <t>欧惠咏</t>
  </si>
  <si>
    <t>2521040000440</t>
  </si>
  <si>
    <t>9</t>
  </si>
  <si>
    <t>姚家顺</t>
  </si>
  <si>
    <t>2521040000420</t>
  </si>
  <si>
    <t>10</t>
  </si>
  <si>
    <t>林先茹</t>
  </si>
  <si>
    <t>2521040000423</t>
  </si>
  <si>
    <t>11</t>
  </si>
  <si>
    <t>梁兰香</t>
  </si>
  <si>
    <t>2521040000451</t>
  </si>
  <si>
    <t>12</t>
  </si>
  <si>
    <t>王群双</t>
  </si>
  <si>
    <t>2521040000437</t>
  </si>
  <si>
    <t>13</t>
  </si>
  <si>
    <t>陈少玉</t>
  </si>
  <si>
    <t>2521040000449</t>
  </si>
  <si>
    <t>14</t>
  </si>
  <si>
    <t>卢镇山</t>
  </si>
  <si>
    <t>2521040000447</t>
  </si>
  <si>
    <t>15</t>
  </si>
  <si>
    <t>王书岩</t>
  </si>
  <si>
    <t>2521040000419</t>
  </si>
  <si>
    <t>16</t>
  </si>
  <si>
    <t>孙安晓</t>
  </si>
  <si>
    <t>2521040000450</t>
  </si>
  <si>
    <t>17</t>
  </si>
  <si>
    <t>孙睦殷</t>
  </si>
  <si>
    <t>2521040000431</t>
  </si>
  <si>
    <t>18</t>
  </si>
  <si>
    <t>李高仁</t>
  </si>
  <si>
    <t>2521040000428</t>
  </si>
  <si>
    <t>19</t>
  </si>
  <si>
    <t>杨力</t>
  </si>
  <si>
    <t>2521040000445</t>
  </si>
  <si>
    <t>20</t>
  </si>
  <si>
    <t>杨慧梅</t>
  </si>
  <si>
    <t>2521040000436</t>
  </si>
  <si>
    <t>21</t>
  </si>
  <si>
    <t>李汉潮</t>
  </si>
  <si>
    <t>2521040000446</t>
  </si>
  <si>
    <t>22</t>
  </si>
  <si>
    <t>黄伟杰</t>
  </si>
  <si>
    <t>2521040000441</t>
  </si>
  <si>
    <t>23</t>
  </si>
  <si>
    <t>王槐柳</t>
  </si>
  <si>
    <t>2521040000455</t>
  </si>
  <si>
    <t>24</t>
  </si>
  <si>
    <t>秦君雅</t>
  </si>
  <si>
    <t>2521040000422</t>
  </si>
  <si>
    <t>25</t>
  </si>
  <si>
    <t>陈国标</t>
  </si>
  <si>
    <t>2521040000426</t>
  </si>
  <si>
    <t>26</t>
  </si>
  <si>
    <t>王美花</t>
  </si>
  <si>
    <t>2521040000452</t>
  </si>
  <si>
    <t>27</t>
  </si>
  <si>
    <t>凌秀喜</t>
  </si>
  <si>
    <t>2521040000415</t>
  </si>
  <si>
    <t>28</t>
  </si>
  <si>
    <t>张莉</t>
  </si>
  <si>
    <t>2521040000438</t>
  </si>
  <si>
    <t>29</t>
  </si>
  <si>
    <t>王官运</t>
  </si>
  <si>
    <t>2521040000453</t>
  </si>
  <si>
    <t>30</t>
  </si>
  <si>
    <t>李曼</t>
  </si>
  <si>
    <t>2521040000463</t>
  </si>
  <si>
    <t>31</t>
  </si>
  <si>
    <t>陈秋玉</t>
  </si>
  <si>
    <t>2521040000442</t>
  </si>
  <si>
    <t>32</t>
  </si>
  <si>
    <t>陈友銮</t>
  </si>
  <si>
    <t>2521040000425</t>
  </si>
  <si>
    <t>33</t>
  </si>
  <si>
    <t>黄雪秋</t>
  </si>
  <si>
    <t>2521040000416</t>
  </si>
  <si>
    <t>34</t>
  </si>
  <si>
    <t>王德全</t>
  </si>
  <si>
    <t>2521040000460</t>
  </si>
  <si>
    <t>35</t>
  </si>
  <si>
    <t>甘家皇</t>
  </si>
  <si>
    <t>2521040000432</t>
  </si>
  <si>
    <t>36</t>
  </si>
  <si>
    <t>周可心</t>
  </si>
  <si>
    <t>2521040000430</t>
  </si>
  <si>
    <t>37</t>
  </si>
  <si>
    <t>黎燕燕</t>
  </si>
  <si>
    <t>2521040000433</t>
  </si>
  <si>
    <t>38</t>
  </si>
  <si>
    <t>伍芬强</t>
  </si>
  <si>
    <t>2521040000444</t>
  </si>
  <si>
    <t>39</t>
  </si>
  <si>
    <t>许环精</t>
  </si>
  <si>
    <t>2521040000427</t>
  </si>
  <si>
    <t>40</t>
  </si>
  <si>
    <t>符春暖</t>
  </si>
  <si>
    <t>2521040000443</t>
  </si>
  <si>
    <t>41</t>
  </si>
  <si>
    <t>莫泽元</t>
  </si>
  <si>
    <t>2521040000417</t>
  </si>
  <si>
    <t>42</t>
  </si>
  <si>
    <t>符式贞</t>
  </si>
  <si>
    <t>2521040000456</t>
  </si>
  <si>
    <t>43</t>
  </si>
  <si>
    <t>黄田奋</t>
  </si>
  <si>
    <t>2521040000421</t>
  </si>
  <si>
    <t>44</t>
  </si>
  <si>
    <t>王祚花</t>
  </si>
  <si>
    <t>2521040000458</t>
  </si>
  <si>
    <t>45</t>
  </si>
  <si>
    <t>符永羽</t>
  </si>
  <si>
    <t>2521040000429</t>
  </si>
  <si>
    <t>46</t>
  </si>
  <si>
    <t>陈敏菊</t>
  </si>
  <si>
    <t>2521040000435</t>
  </si>
  <si>
    <t>47</t>
  </si>
  <si>
    <t>何亮</t>
  </si>
  <si>
    <t>2521040000462</t>
  </si>
  <si>
    <t>48</t>
  </si>
  <si>
    <t>李宝</t>
  </si>
  <si>
    <t>2521040000457</t>
  </si>
  <si>
    <t>49</t>
  </si>
  <si>
    <t>甘善灿</t>
  </si>
  <si>
    <t>2521040000461</t>
  </si>
  <si>
    <t>50</t>
  </si>
  <si>
    <t>王芳</t>
  </si>
  <si>
    <t>2521040000434</t>
  </si>
  <si>
    <t>海南艺桥职业技能培训学校申请琼海杂粮制作培训2025000493班补贴人员名单</t>
  </si>
  <si>
    <t>蔡丽花</t>
  </si>
  <si>
    <t>2521040000359</t>
  </si>
  <si>
    <t>王海凤</t>
  </si>
  <si>
    <t>2521040000345</t>
  </si>
  <si>
    <t>杨海漫</t>
  </si>
  <si>
    <t>2521040000372</t>
  </si>
  <si>
    <t>梁德</t>
  </si>
  <si>
    <t>2521040000341</t>
  </si>
  <si>
    <t>陈春媚</t>
  </si>
  <si>
    <t>2521040000328</t>
  </si>
  <si>
    <t>黄爱玲</t>
  </si>
  <si>
    <t>2521040000408</t>
  </si>
  <si>
    <t>李月娥</t>
  </si>
  <si>
    <t>2521040000331</t>
  </si>
  <si>
    <t>杜雨娜</t>
  </si>
  <si>
    <t>2521040000409</t>
  </si>
  <si>
    <t>符峻铭</t>
  </si>
  <si>
    <t>2521040000390</t>
  </si>
  <si>
    <t>陈秋菊</t>
  </si>
  <si>
    <t>2521040000368</t>
  </si>
  <si>
    <t>符飘然</t>
  </si>
  <si>
    <t>2521040000365</t>
  </si>
  <si>
    <t>符洪霞</t>
  </si>
  <si>
    <t>2521040000340</t>
  </si>
  <si>
    <t>何文金</t>
  </si>
  <si>
    <t>2521040000403</t>
  </si>
  <si>
    <t>黎达兴</t>
  </si>
  <si>
    <t>2521040000350</t>
  </si>
  <si>
    <t>黄淑花</t>
  </si>
  <si>
    <t>2521040000353</t>
  </si>
  <si>
    <t>李俊毅</t>
  </si>
  <si>
    <t>2521040000377</t>
  </si>
  <si>
    <t>黎小芬</t>
  </si>
  <si>
    <t>2521040000411</t>
  </si>
  <si>
    <t>黎秀琴</t>
  </si>
  <si>
    <t>2521040000334</t>
  </si>
  <si>
    <t>刘丹玉</t>
  </si>
  <si>
    <t>2521040000392</t>
  </si>
  <si>
    <t>李以超</t>
  </si>
  <si>
    <t>2521040000382</t>
  </si>
  <si>
    <t>蔡用旺</t>
  </si>
  <si>
    <t>2521040000381</t>
  </si>
  <si>
    <t>姚灼</t>
  </si>
  <si>
    <t>2521040000346</t>
  </si>
  <si>
    <t>李英蓉</t>
  </si>
  <si>
    <t>2521040000373</t>
  </si>
  <si>
    <t>吴采珊</t>
  </si>
  <si>
    <t>2521040000378</t>
  </si>
  <si>
    <t>姚春兰</t>
  </si>
  <si>
    <t>2521040000412</t>
  </si>
  <si>
    <t>陈壮</t>
  </si>
  <si>
    <t>2521040000395</t>
  </si>
  <si>
    <t>蒙妃</t>
  </si>
  <si>
    <t>2521040000379</t>
  </si>
  <si>
    <t>邱玉琴</t>
  </si>
  <si>
    <t>2521040000363</t>
  </si>
  <si>
    <t>李耿萱</t>
  </si>
  <si>
    <t>2521040000357</t>
  </si>
  <si>
    <t>王健月</t>
  </si>
  <si>
    <t>2521040000400</t>
  </si>
  <si>
    <t>莫丽花</t>
  </si>
  <si>
    <t>2521040000387</t>
  </si>
  <si>
    <t>韦连爱</t>
  </si>
  <si>
    <t>2521040000388</t>
  </si>
  <si>
    <t>吴晶媚</t>
  </si>
  <si>
    <t>2521040000385</t>
  </si>
  <si>
    <t>吴玉芳</t>
  </si>
  <si>
    <t>2521040000371</t>
  </si>
  <si>
    <t>谢有娟</t>
  </si>
  <si>
    <t>2521040000376</t>
  </si>
  <si>
    <t>林秋菊</t>
  </si>
  <si>
    <t>2521040000386</t>
  </si>
  <si>
    <t>陈家师</t>
  </si>
  <si>
    <t>2521040000404</t>
  </si>
  <si>
    <t>林源</t>
  </si>
  <si>
    <t>2521040000324</t>
  </si>
  <si>
    <t>陈亚南</t>
  </si>
  <si>
    <t>2521040000364</t>
  </si>
  <si>
    <t>周业南</t>
  </si>
  <si>
    <t>2521040000329</t>
  </si>
  <si>
    <t>陈玉娥</t>
  </si>
  <si>
    <t>2521040000347</t>
  </si>
  <si>
    <t>黎春涛</t>
  </si>
  <si>
    <t>2521040000354</t>
  </si>
  <si>
    <t>蒙海珠</t>
  </si>
  <si>
    <t>2521040000326</t>
  </si>
  <si>
    <t>谢振宁</t>
  </si>
  <si>
    <t>2521040000352</t>
  </si>
  <si>
    <t>许海玲</t>
  </si>
  <si>
    <t>2521040000348</t>
  </si>
  <si>
    <t>雷彩虹</t>
  </si>
  <si>
    <t>2521040000374</t>
  </si>
  <si>
    <t>崔晓君</t>
  </si>
  <si>
    <t>2521040000332</t>
  </si>
  <si>
    <t>吴汝祝</t>
  </si>
  <si>
    <t>2521040000358</t>
  </si>
  <si>
    <t>黎春平</t>
  </si>
  <si>
    <t>2521040000366</t>
  </si>
  <si>
    <t>陈琼会</t>
  </si>
  <si>
    <t>2521040000335</t>
  </si>
  <si>
    <t>陈云</t>
  </si>
  <si>
    <t>2521040000360</t>
  </si>
  <si>
    <t>王阳</t>
  </si>
  <si>
    <t>2521040000402</t>
  </si>
  <si>
    <t>林诗威</t>
  </si>
  <si>
    <t>2521040000406</t>
  </si>
  <si>
    <t>海南艺桥职业技能培训学校申请琼海杂粮制作培训2025000137班补贴人员名单</t>
  </si>
  <si>
    <t>王祚叶</t>
  </si>
  <si>
    <t>2521040000084</t>
  </si>
  <si>
    <t>黄宝玉</t>
  </si>
  <si>
    <t>2521040000072</t>
  </si>
  <si>
    <t>曾风姬</t>
  </si>
  <si>
    <t>2521040000043</t>
  </si>
  <si>
    <t>王官珍</t>
  </si>
  <si>
    <t>2521040000069</t>
  </si>
  <si>
    <t>施小丽</t>
  </si>
  <si>
    <t>2521040000097</t>
  </si>
  <si>
    <t>王莉</t>
  </si>
  <si>
    <t>2521040000070</t>
  </si>
  <si>
    <t>凌小红</t>
  </si>
  <si>
    <t>2521040000067</t>
  </si>
  <si>
    <t>李壮</t>
  </si>
  <si>
    <t>2521040000092</t>
  </si>
  <si>
    <t>黄少丽</t>
  </si>
  <si>
    <t>2521040000037</t>
  </si>
  <si>
    <t>黄燕</t>
  </si>
  <si>
    <t>2521040000042</t>
  </si>
  <si>
    <t>郑翠呤</t>
  </si>
  <si>
    <t>2521040000087</t>
  </si>
  <si>
    <t>王亚连</t>
  </si>
  <si>
    <t>2521040000060</t>
  </si>
  <si>
    <t>郑丹丹</t>
  </si>
  <si>
    <t>2521040000085</t>
  </si>
  <si>
    <t>卢秋燕</t>
  </si>
  <si>
    <t>2521040000093</t>
  </si>
  <si>
    <t>王奋</t>
  </si>
  <si>
    <t>2521040000094</t>
  </si>
  <si>
    <t>陈大来</t>
  </si>
  <si>
    <t>2521040000039</t>
  </si>
  <si>
    <t>王泽</t>
  </si>
  <si>
    <t>2521040000075</t>
  </si>
  <si>
    <t>肖丽娜</t>
  </si>
  <si>
    <t>2521040000059</t>
  </si>
  <si>
    <t>王汝</t>
  </si>
  <si>
    <t>2521040000051</t>
  </si>
  <si>
    <t>林美仔</t>
  </si>
  <si>
    <t>2521040000086</t>
  </si>
  <si>
    <t>王小菇</t>
  </si>
  <si>
    <t>2521040000045</t>
  </si>
  <si>
    <t>王祚才</t>
  </si>
  <si>
    <t>2521040000047</t>
  </si>
  <si>
    <t>冼丽花</t>
  </si>
  <si>
    <t>2521040000068</t>
  </si>
  <si>
    <t>王位礼</t>
  </si>
  <si>
    <t>2521040000063</t>
  </si>
  <si>
    <t>王洲</t>
  </si>
  <si>
    <t>2521040000065</t>
  </si>
  <si>
    <t>冯爱琴</t>
  </si>
  <si>
    <t>2521040000050</t>
  </si>
  <si>
    <t>肖开风</t>
  </si>
  <si>
    <t>2521040000090</t>
  </si>
  <si>
    <t>蔡丽莲</t>
  </si>
  <si>
    <t>2521040000055</t>
  </si>
  <si>
    <t>韦衍帅</t>
  </si>
  <si>
    <t>2521040000049</t>
  </si>
  <si>
    <t>王运</t>
  </si>
  <si>
    <t>2521040000077</t>
  </si>
  <si>
    <t>周忠奋</t>
  </si>
  <si>
    <t>2521040000035</t>
  </si>
  <si>
    <t>陈莉丹</t>
  </si>
  <si>
    <t>2521040000073</t>
  </si>
  <si>
    <t>伍春爱</t>
  </si>
  <si>
    <t>2521040000079</t>
  </si>
  <si>
    <t>王位冠</t>
  </si>
  <si>
    <t>2521040000041</t>
  </si>
  <si>
    <t>严丹丹</t>
  </si>
  <si>
    <t>2521040000054</t>
  </si>
  <si>
    <t>陈玉蓬</t>
  </si>
  <si>
    <t>2521040000071</t>
  </si>
  <si>
    <t>王燕娇</t>
  </si>
  <si>
    <t>2521040000089</t>
  </si>
  <si>
    <t>陈业和</t>
  </si>
  <si>
    <t>2521040000061</t>
  </si>
  <si>
    <t>符传孝</t>
  </si>
  <si>
    <t>2521040000057</t>
  </si>
  <si>
    <t>符芳浩</t>
  </si>
  <si>
    <t>2521040000062</t>
  </si>
  <si>
    <t>陈英玉</t>
  </si>
  <si>
    <t>2521040000095</t>
  </si>
  <si>
    <t>王漫</t>
  </si>
  <si>
    <t>2521040000080</t>
  </si>
  <si>
    <t xml:space="preserve">王玲 </t>
  </si>
  <si>
    <t>2521040000048</t>
  </si>
  <si>
    <t>邹玉</t>
  </si>
  <si>
    <t>2521040000044</t>
  </si>
  <si>
    <t>黎雪芬</t>
  </si>
  <si>
    <t>2521040000081</t>
  </si>
  <si>
    <t>符小花</t>
  </si>
  <si>
    <t>2521040000056</t>
  </si>
  <si>
    <t>符山</t>
  </si>
  <si>
    <t>2521040000074</t>
  </si>
  <si>
    <t>程柳春</t>
  </si>
  <si>
    <t>2521040000082</t>
  </si>
  <si>
    <t>韦裕轩</t>
  </si>
  <si>
    <t>2521040000034</t>
  </si>
  <si>
    <t>黎金凤</t>
  </si>
  <si>
    <t>2521040000038</t>
  </si>
  <si>
    <t>51</t>
  </si>
  <si>
    <t>彭嫣</t>
  </si>
  <si>
    <t>2521040000083</t>
  </si>
  <si>
    <t>52</t>
  </si>
  <si>
    <t>李花</t>
  </si>
  <si>
    <t>2521040000058</t>
  </si>
  <si>
    <t>53</t>
  </si>
  <si>
    <t>王元炎</t>
  </si>
  <si>
    <t>2521040000096</t>
  </si>
  <si>
    <t>54</t>
  </si>
  <si>
    <t>王位义</t>
  </si>
  <si>
    <t>2521040000066</t>
  </si>
  <si>
    <t>55</t>
  </si>
  <si>
    <t>黎雪婷</t>
  </si>
  <si>
    <t>2521040000053</t>
  </si>
  <si>
    <t>56</t>
  </si>
  <si>
    <t>王誉翔</t>
  </si>
  <si>
    <t>2521040000088</t>
  </si>
  <si>
    <t>57</t>
  </si>
  <si>
    <t>黄上亚</t>
  </si>
  <si>
    <t>2521040000091</t>
  </si>
  <si>
    <t>58</t>
  </si>
  <si>
    <t>王位新</t>
  </si>
  <si>
    <t>2521040000078</t>
  </si>
  <si>
    <t>59</t>
  </si>
  <si>
    <t>施报福</t>
  </si>
  <si>
    <t>2521040000052</t>
  </si>
  <si>
    <t>60</t>
  </si>
  <si>
    <t>黄丽英</t>
  </si>
  <si>
    <t>2521040000040</t>
  </si>
  <si>
    <t>61</t>
  </si>
  <si>
    <t>黄雅凡</t>
  </si>
  <si>
    <t>2521040000064</t>
  </si>
  <si>
    <t>62</t>
  </si>
  <si>
    <t>施静雪</t>
  </si>
  <si>
    <t>2521040000046</t>
  </si>
  <si>
    <t>63</t>
  </si>
  <si>
    <t>周思余</t>
  </si>
  <si>
    <t>2521040000076</t>
  </si>
  <si>
    <t>海南艺桥职业技能培训学校申请琼海杂粮制作培训2025000498班补贴人员名单</t>
  </si>
  <si>
    <t>黄桂丹</t>
  </si>
  <si>
    <t>2521040000380</t>
  </si>
  <si>
    <t>王春景</t>
  </si>
  <si>
    <t>翁秀芳</t>
  </si>
  <si>
    <t>2521040000383</t>
  </si>
  <si>
    <t>黎春满</t>
  </si>
  <si>
    <t>2521040000344</t>
  </si>
  <si>
    <t>蒙春杏</t>
  </si>
  <si>
    <t>2521040000338</t>
  </si>
  <si>
    <t>王翠霞</t>
  </si>
  <si>
    <t>2521040000410</t>
  </si>
  <si>
    <t>坟运进</t>
  </si>
  <si>
    <t>2521040000398</t>
  </si>
  <si>
    <t>周翠</t>
  </si>
  <si>
    <t>2521040000362</t>
  </si>
  <si>
    <t>陈业云</t>
  </si>
  <si>
    <t>2521040000370</t>
  </si>
  <si>
    <t>黎珊巧</t>
  </si>
  <si>
    <t>2521040000337</t>
  </si>
  <si>
    <t>李海英</t>
  </si>
  <si>
    <t>2521040000405</t>
  </si>
  <si>
    <t>梁小婷</t>
  </si>
  <si>
    <t>2521040000323</t>
  </si>
  <si>
    <t>许冬生</t>
  </si>
  <si>
    <t>2521040000336</t>
  </si>
  <si>
    <t>王小敏</t>
  </si>
  <si>
    <t>2521040000333</t>
  </si>
  <si>
    <t>陈业夏</t>
  </si>
  <si>
    <t>2521040000339</t>
  </si>
  <si>
    <t>张太丰</t>
  </si>
  <si>
    <t>2521040000393</t>
  </si>
  <si>
    <t>周月玉</t>
  </si>
  <si>
    <t>2521040000325</t>
  </si>
  <si>
    <t>郭理珍</t>
  </si>
  <si>
    <t>2521040000391</t>
  </si>
  <si>
    <t>吴达云</t>
  </si>
  <si>
    <t>2521040000322</t>
  </si>
  <si>
    <t>林芸</t>
  </si>
  <si>
    <t>2521040000399</t>
  </si>
  <si>
    <t>吴达健</t>
  </si>
  <si>
    <t>2521040000342</t>
  </si>
  <si>
    <t>黄小慧</t>
  </si>
  <si>
    <t>2521040000394</t>
  </si>
  <si>
    <t>陈贤英</t>
  </si>
  <si>
    <t>2521040000397</t>
  </si>
  <si>
    <t>吴朗</t>
  </si>
  <si>
    <t>2521040000401</t>
  </si>
  <si>
    <t>吴钟丽</t>
  </si>
  <si>
    <t>2521040000384</t>
  </si>
  <si>
    <t>杨金珍</t>
  </si>
  <si>
    <t>2521040000351</t>
  </si>
  <si>
    <t>坟美兰</t>
  </si>
  <si>
    <t>2521040000330</t>
  </si>
  <si>
    <t>蒙琼云</t>
  </si>
  <si>
    <t>2521040000389</t>
  </si>
  <si>
    <t>张小妮</t>
  </si>
  <si>
    <t>2521040000355</t>
  </si>
  <si>
    <t>黄小英</t>
  </si>
  <si>
    <t>2521040000375</t>
  </si>
  <si>
    <t>李斯柏</t>
  </si>
  <si>
    <t>2521040000356</t>
  </si>
  <si>
    <t>洪传儒</t>
  </si>
  <si>
    <t>2521040000327</t>
  </si>
  <si>
    <t>郑德丰</t>
  </si>
  <si>
    <t>2521040000361</t>
  </si>
  <si>
    <t>杜昌强</t>
  </si>
  <si>
    <t>2521040000349</t>
  </si>
  <si>
    <t>岳茂芬</t>
  </si>
  <si>
    <t>2521040000396</t>
  </si>
  <si>
    <t>洪煌</t>
  </si>
  <si>
    <t>2521040000369</t>
  </si>
  <si>
    <t>王秋叶</t>
  </si>
  <si>
    <t>2521040000343</t>
  </si>
  <si>
    <t>王山</t>
  </si>
  <si>
    <t>2521040000367</t>
  </si>
  <si>
    <t>海南艺桥职业技能培训学校申请海南点心制作培训2025002734班补贴人员名单</t>
  </si>
  <si>
    <t>曹烈钵</t>
  </si>
  <si>
    <t>2521040000966</t>
  </si>
  <si>
    <t>黄彬</t>
  </si>
  <si>
    <t>2521040001003</t>
  </si>
  <si>
    <t>吴坤良</t>
  </si>
  <si>
    <t>2521040000964</t>
  </si>
  <si>
    <t>谢佳佳</t>
  </si>
  <si>
    <t>2521040000935</t>
  </si>
  <si>
    <t>王少妹</t>
  </si>
  <si>
    <t>2521040000993</t>
  </si>
  <si>
    <t>王善娇</t>
  </si>
  <si>
    <t>2521040000947</t>
  </si>
  <si>
    <t>马鸿莉</t>
  </si>
  <si>
    <t>2521040000982</t>
  </si>
  <si>
    <t>邢娥燕</t>
  </si>
  <si>
    <t>2521040000985</t>
  </si>
  <si>
    <t>吴乾郁</t>
  </si>
  <si>
    <t>2521040000948</t>
  </si>
  <si>
    <t>郑春玉</t>
  </si>
  <si>
    <t>2521040001001</t>
  </si>
  <si>
    <t>王可旺</t>
  </si>
  <si>
    <t>2521040001000</t>
  </si>
  <si>
    <t>胡亚姨</t>
  </si>
  <si>
    <t>2521040000934</t>
  </si>
  <si>
    <t>谭文卫</t>
  </si>
  <si>
    <t>2521040000983</t>
  </si>
  <si>
    <t>苏才岛</t>
  </si>
  <si>
    <t>2521040000954</t>
  </si>
  <si>
    <t>王权</t>
  </si>
  <si>
    <t>2521040000981</t>
  </si>
  <si>
    <t>王强</t>
  </si>
  <si>
    <t>2521040000953</t>
  </si>
  <si>
    <t>王强妹</t>
  </si>
  <si>
    <t>2521040000939</t>
  </si>
  <si>
    <t>苏炳锐</t>
  </si>
  <si>
    <t>2521040000979</t>
  </si>
  <si>
    <t>王家龙</t>
  </si>
  <si>
    <t>2521040000942</t>
  </si>
  <si>
    <t>谭健雄</t>
  </si>
  <si>
    <t>2521040000969</t>
  </si>
  <si>
    <t>蒙忠鹏</t>
  </si>
  <si>
    <t>2521040000930</t>
  </si>
  <si>
    <t>李丁运</t>
  </si>
  <si>
    <t>2521040000965</t>
  </si>
  <si>
    <t>王家乙</t>
  </si>
  <si>
    <t>2521040000974</t>
  </si>
  <si>
    <t>吴淑洪</t>
  </si>
  <si>
    <t>2521040000986</t>
  </si>
  <si>
    <t>蒙钟标</t>
  </si>
  <si>
    <t>2521040000963</t>
  </si>
  <si>
    <t>王丽</t>
  </si>
  <si>
    <t>2521040000971</t>
  </si>
  <si>
    <t>麦亚位</t>
  </si>
  <si>
    <t>2521040000999</t>
  </si>
  <si>
    <t>潘明崖</t>
  </si>
  <si>
    <t>2521040000991</t>
  </si>
  <si>
    <t>魏本平</t>
  </si>
  <si>
    <t>2521040000928</t>
  </si>
  <si>
    <t>吴书恋</t>
  </si>
  <si>
    <t>2521040000967</t>
  </si>
  <si>
    <t>苏慧然</t>
  </si>
  <si>
    <t>2521040000962</t>
  </si>
  <si>
    <t>吴小弟</t>
  </si>
  <si>
    <t>2521040000995</t>
  </si>
  <si>
    <t>刘良宣</t>
  </si>
  <si>
    <t>2521040000970</t>
  </si>
  <si>
    <t>刘良基</t>
  </si>
  <si>
    <t>2521040000936</t>
  </si>
  <si>
    <t>符开江</t>
  </si>
  <si>
    <t>2521040000968</t>
  </si>
  <si>
    <t>黄宗霞</t>
  </si>
  <si>
    <t>2521040000957</t>
  </si>
  <si>
    <t>蒙定梅</t>
  </si>
  <si>
    <t>2521040000931</t>
  </si>
  <si>
    <t>蒙秋芳</t>
  </si>
  <si>
    <t>2521040000980</t>
  </si>
  <si>
    <t>吴秋玉</t>
  </si>
  <si>
    <t>2521040000937</t>
  </si>
  <si>
    <t>刘贤志</t>
  </si>
  <si>
    <t>2521040000952</t>
  </si>
  <si>
    <t>王兴武</t>
  </si>
  <si>
    <t>2521040000932</t>
  </si>
  <si>
    <t>吴清秋</t>
  </si>
  <si>
    <t>2521040000946</t>
  </si>
  <si>
    <t>蒙钟玉</t>
  </si>
  <si>
    <t>2521040000933</t>
  </si>
  <si>
    <t>禤仕才</t>
  </si>
  <si>
    <t>2521040000960</t>
  </si>
  <si>
    <t>曾春秀</t>
  </si>
  <si>
    <t>2521040000975</t>
  </si>
  <si>
    <t>谭宏锐</t>
  </si>
  <si>
    <t>2521040000998</t>
  </si>
  <si>
    <t>黄田忠</t>
  </si>
  <si>
    <t>2521040000949</t>
  </si>
  <si>
    <t>吴坤锐</t>
  </si>
  <si>
    <t>2521040000944</t>
  </si>
  <si>
    <t>王善佩</t>
  </si>
  <si>
    <t>2521040000973</t>
  </si>
  <si>
    <t>符芳芳</t>
  </si>
  <si>
    <t>2521040000989</t>
  </si>
  <si>
    <t>吴坤雁</t>
  </si>
  <si>
    <t>2521040001004</t>
  </si>
  <si>
    <t>杨玉妃</t>
  </si>
  <si>
    <t>2521040000950</t>
  </si>
  <si>
    <t>凌仕春</t>
  </si>
  <si>
    <t>2521040000988</t>
  </si>
  <si>
    <t>李三</t>
  </si>
  <si>
    <t>2521040000976</t>
  </si>
  <si>
    <t>黎良文</t>
  </si>
  <si>
    <t>2521040000955</t>
  </si>
  <si>
    <t>刘良高</t>
  </si>
  <si>
    <t>2521040000977</t>
  </si>
  <si>
    <t>凌仕学</t>
  </si>
  <si>
    <t>2521040000959</t>
  </si>
  <si>
    <t>黄振番</t>
  </si>
  <si>
    <t>2521040000945</t>
  </si>
  <si>
    <t>王桂琴</t>
  </si>
  <si>
    <t>2521040000940</t>
  </si>
  <si>
    <t>王珍</t>
  </si>
  <si>
    <t>2521040000958</t>
  </si>
  <si>
    <t>罗琪琪</t>
  </si>
  <si>
    <t>2521040000938</t>
  </si>
  <si>
    <t>李丁旺</t>
  </si>
  <si>
    <t>2521040000987</t>
  </si>
  <si>
    <t>费小云</t>
  </si>
  <si>
    <t>2521040000992</t>
  </si>
  <si>
    <t>64</t>
  </si>
  <si>
    <t>李丁文</t>
  </si>
  <si>
    <t>2521040000941</t>
  </si>
  <si>
    <t>65</t>
  </si>
  <si>
    <t>吴淑喜</t>
  </si>
  <si>
    <t>2521040000943</t>
  </si>
  <si>
    <t>66</t>
  </si>
  <si>
    <t>吴淑金</t>
  </si>
  <si>
    <t>67</t>
  </si>
  <si>
    <t>林玉珍</t>
  </si>
  <si>
    <t>2521040000972</t>
  </si>
  <si>
    <t>68</t>
  </si>
  <si>
    <t>易忠玉</t>
  </si>
  <si>
    <t>2521040000978</t>
  </si>
  <si>
    <t>69</t>
  </si>
  <si>
    <t>胡丽霞</t>
  </si>
  <si>
    <t>2521040000996</t>
  </si>
  <si>
    <t>70</t>
  </si>
  <si>
    <t>王杏</t>
  </si>
  <si>
    <t>2521040000997</t>
  </si>
  <si>
    <t>71</t>
  </si>
  <si>
    <t>谭小燕</t>
  </si>
  <si>
    <t>2521040000929</t>
  </si>
  <si>
    <t>72</t>
  </si>
  <si>
    <t>王兴旺</t>
  </si>
  <si>
    <t>2521040000956</t>
  </si>
  <si>
    <t>73</t>
  </si>
  <si>
    <t>胡英涛</t>
  </si>
  <si>
    <t>2521040000990</t>
  </si>
  <si>
    <t>74</t>
  </si>
  <si>
    <t>黄祖专</t>
  </si>
  <si>
    <t>2521040000927</t>
  </si>
  <si>
    <t>75</t>
  </si>
  <si>
    <t>王亚召</t>
  </si>
  <si>
    <t>2521040000961</t>
  </si>
  <si>
    <t>76</t>
  </si>
  <si>
    <t>吴思逸</t>
  </si>
  <si>
    <t>2521040001002</t>
  </si>
  <si>
    <t>77</t>
  </si>
  <si>
    <t>莫启銮</t>
  </si>
  <si>
    <t>2521040000994</t>
  </si>
  <si>
    <t>78</t>
  </si>
  <si>
    <t>潘亿清</t>
  </si>
  <si>
    <t>2521040000984</t>
  </si>
  <si>
    <t>79</t>
  </si>
  <si>
    <t>李高亮</t>
  </si>
  <si>
    <t>2521040000951</t>
  </si>
  <si>
    <t>海南艺桥职业技能培训学校申请海南点心制作培训2025003379班补贴人员名单</t>
  </si>
  <si>
    <t>蒙国弘</t>
  </si>
  <si>
    <t>2521040001163</t>
  </si>
  <si>
    <t>蒙国秀</t>
  </si>
  <si>
    <t>2521040001213</t>
  </si>
  <si>
    <t>曾南力</t>
  </si>
  <si>
    <t>2521040001205</t>
  </si>
  <si>
    <t>曾冠孔</t>
  </si>
  <si>
    <t>2521040001192</t>
  </si>
  <si>
    <t>蒙建衡</t>
  </si>
  <si>
    <t>2521040001207</t>
  </si>
  <si>
    <t>王春南</t>
  </si>
  <si>
    <t>2521040001199</t>
  </si>
  <si>
    <t>麦春桃</t>
  </si>
  <si>
    <t>2521040001187</t>
  </si>
  <si>
    <t>李惠</t>
  </si>
  <si>
    <t>2521040001185</t>
  </si>
  <si>
    <t>蒙国仁</t>
  </si>
  <si>
    <t>2521040001183</t>
  </si>
  <si>
    <t>曾庆松</t>
  </si>
  <si>
    <t>2521040001159</t>
  </si>
  <si>
    <t>蒙上恩</t>
  </si>
  <si>
    <t>2521040001211</t>
  </si>
  <si>
    <t>蒙上亮</t>
  </si>
  <si>
    <t>2521040001164</t>
  </si>
  <si>
    <t>王让玉</t>
  </si>
  <si>
    <t>2521040001184</t>
  </si>
  <si>
    <t>龙冬元</t>
  </si>
  <si>
    <t>2521040001162</t>
  </si>
  <si>
    <t>曾小娟</t>
  </si>
  <si>
    <t>2521040001165</t>
  </si>
  <si>
    <t>黄爱雁</t>
  </si>
  <si>
    <t>2521040001189</t>
  </si>
  <si>
    <t>蒙国男</t>
  </si>
  <si>
    <t>2521040001174</t>
  </si>
  <si>
    <t>谢丽芹</t>
  </si>
  <si>
    <t>2521040001161</t>
  </si>
  <si>
    <t>陈映翠</t>
  </si>
  <si>
    <t>2521040001194</t>
  </si>
  <si>
    <t>蒙琼炎</t>
  </si>
  <si>
    <t>2521040001201</t>
  </si>
  <si>
    <t>许小翠</t>
  </si>
  <si>
    <t>2521040001208</t>
  </si>
  <si>
    <t>蒙钟雷</t>
  </si>
  <si>
    <t>2521040001191</t>
  </si>
  <si>
    <t>王玲</t>
  </si>
  <si>
    <t>2521040001172</t>
  </si>
  <si>
    <t>王玉珠</t>
  </si>
  <si>
    <t>2521040001160</t>
  </si>
  <si>
    <t>林明花</t>
  </si>
  <si>
    <t>2521040001196</t>
  </si>
  <si>
    <t>吴清涛</t>
  </si>
  <si>
    <t>2521040001202</t>
  </si>
  <si>
    <t>蒙上卫</t>
  </si>
  <si>
    <t>2521040001209</t>
  </si>
  <si>
    <t>蒙上坦</t>
  </si>
  <si>
    <t>2521040001193</t>
  </si>
  <si>
    <t>王英梅</t>
  </si>
  <si>
    <t>2521040001200</t>
  </si>
  <si>
    <t>郑月香</t>
  </si>
  <si>
    <t>2521040001204</t>
  </si>
  <si>
    <t>王小雪</t>
  </si>
  <si>
    <t>2521040001179</t>
  </si>
  <si>
    <t>蒙国杰</t>
  </si>
  <si>
    <t>2521040001198</t>
  </si>
  <si>
    <t>蒙上红</t>
  </si>
  <si>
    <t>2521040001210</t>
  </si>
  <si>
    <t>卢传霞</t>
  </si>
  <si>
    <t>2521040001182</t>
  </si>
  <si>
    <t>陈垂姑</t>
  </si>
  <si>
    <t>2521040001178</t>
  </si>
  <si>
    <t>蒙国敬</t>
  </si>
  <si>
    <t>2521040001175</t>
  </si>
  <si>
    <t>蒙钟齐</t>
  </si>
  <si>
    <t>2521040001195</t>
  </si>
  <si>
    <t>蒙国若</t>
  </si>
  <si>
    <t>2521040001170</t>
  </si>
  <si>
    <t>蒙国一</t>
  </si>
  <si>
    <t>2521040001206</t>
  </si>
  <si>
    <t>蒙小磐</t>
  </si>
  <si>
    <t>2521040001169</t>
  </si>
  <si>
    <t>蒙上宪</t>
  </si>
  <si>
    <t>2521040001173</t>
  </si>
  <si>
    <t>陈爱霞</t>
  </si>
  <si>
    <t>2521040001177</t>
  </si>
  <si>
    <t>蒙海江</t>
  </si>
  <si>
    <t>2521040001167</t>
  </si>
  <si>
    <t>蒙钟秋</t>
  </si>
  <si>
    <t>2521040001203</t>
  </si>
  <si>
    <t>蒙国桓</t>
  </si>
  <si>
    <t>2521040001166</t>
  </si>
  <si>
    <t>蒙国林</t>
  </si>
  <si>
    <t>2521040001171</t>
  </si>
  <si>
    <t>蒙海雄</t>
  </si>
  <si>
    <t>2521040001181</t>
  </si>
  <si>
    <t>符王茹</t>
  </si>
  <si>
    <t>2521040001188</t>
  </si>
  <si>
    <t>曾宪春</t>
  </si>
  <si>
    <t>2521040001180</t>
  </si>
  <si>
    <t>王小丹</t>
  </si>
  <si>
    <t>2521040001190</t>
  </si>
  <si>
    <t>林香代</t>
  </si>
  <si>
    <t>2521040001197</t>
  </si>
  <si>
    <t>周春冰</t>
  </si>
  <si>
    <t>2521040001186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</si>
</sst>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等线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/>
    </xf>
    <xf numFmtId="0" fontId="10" fillId="2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36" sqref="D36"/>
    </sheetView>
  </sheetViews>
  <sheetFormatPr defaultColWidth="9" defaultRowHeight="13.5" outlineLevelCol="5"/>
  <cols>
    <col min="4" max="4" width="12.625" customWidth="1"/>
    <col min="5" max="5" width="24.375" customWidth="1"/>
    <col min="6" max="6" width="33.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27">
        <v>1</v>
      </c>
      <c r="B4" s="15" t="s">
        <v>8</v>
      </c>
      <c r="C4" s="20" t="s">
        <v>9</v>
      </c>
      <c r="D4" s="21">
        <v>900</v>
      </c>
      <c r="E4" s="28" t="s">
        <v>10</v>
      </c>
      <c r="F4" s="23"/>
    </row>
    <row r="5" ht="32" customHeight="1" spans="1:6">
      <c r="A5" s="27">
        <v>2</v>
      </c>
      <c r="B5" s="15" t="s">
        <v>11</v>
      </c>
      <c r="C5" s="20" t="s">
        <v>9</v>
      </c>
      <c r="D5" s="21">
        <v>900</v>
      </c>
      <c r="E5" s="28" t="s">
        <v>12</v>
      </c>
      <c r="F5" s="23"/>
    </row>
    <row r="6" ht="32" customHeight="1" spans="1:6">
      <c r="A6" s="27">
        <v>3</v>
      </c>
      <c r="B6" s="15" t="s">
        <v>13</v>
      </c>
      <c r="C6" s="20" t="s">
        <v>9</v>
      </c>
      <c r="D6" s="21">
        <v>900</v>
      </c>
      <c r="E6" s="28" t="s">
        <v>14</v>
      </c>
      <c r="F6" s="23"/>
    </row>
    <row r="7" ht="32" customHeight="1" spans="1:6">
      <c r="A7" s="27">
        <v>4</v>
      </c>
      <c r="B7" s="15" t="s">
        <v>15</v>
      </c>
      <c r="C7" s="20" t="s">
        <v>9</v>
      </c>
      <c r="D7" s="21">
        <v>900</v>
      </c>
      <c r="E7" s="28" t="s">
        <v>16</v>
      </c>
      <c r="F7" s="23"/>
    </row>
    <row r="8" ht="32" customHeight="1" spans="1:6">
      <c r="A8" s="27">
        <v>5</v>
      </c>
      <c r="B8" s="15" t="s">
        <v>17</v>
      </c>
      <c r="C8" s="20" t="s">
        <v>9</v>
      </c>
      <c r="D8" s="21">
        <v>900</v>
      </c>
      <c r="E8" s="28" t="s">
        <v>18</v>
      </c>
      <c r="F8" s="23"/>
    </row>
    <row r="9" ht="32" customHeight="1" spans="1:6">
      <c r="A9" s="27">
        <v>6</v>
      </c>
      <c r="B9" s="15" t="s">
        <v>19</v>
      </c>
      <c r="C9" s="20" t="s">
        <v>9</v>
      </c>
      <c r="D9" s="21">
        <v>900</v>
      </c>
      <c r="E9" s="28" t="s">
        <v>20</v>
      </c>
      <c r="F9" s="23"/>
    </row>
    <row r="10" ht="32" customHeight="1" spans="1:6">
      <c r="A10" s="27">
        <v>7</v>
      </c>
      <c r="B10" s="15" t="s">
        <v>21</v>
      </c>
      <c r="C10" s="20" t="s">
        <v>9</v>
      </c>
      <c r="D10" s="21">
        <v>900</v>
      </c>
      <c r="E10" s="28" t="s">
        <v>22</v>
      </c>
      <c r="F10" s="23"/>
    </row>
    <row r="11" ht="32" customHeight="1" spans="1:6">
      <c r="A11" s="27">
        <v>8</v>
      </c>
      <c r="B11" s="15" t="s">
        <v>23</v>
      </c>
      <c r="C11" s="20" t="s">
        <v>9</v>
      </c>
      <c r="D11" s="21">
        <v>900</v>
      </c>
      <c r="E11" s="28" t="s">
        <v>24</v>
      </c>
      <c r="F11" s="23"/>
    </row>
    <row r="12" ht="32" customHeight="1" spans="1:6">
      <c r="A12" s="27">
        <v>9</v>
      </c>
      <c r="B12" s="15" t="s">
        <v>25</v>
      </c>
      <c r="C12" s="20" t="s">
        <v>9</v>
      </c>
      <c r="D12" s="21">
        <v>900</v>
      </c>
      <c r="E12" s="28" t="s">
        <v>26</v>
      </c>
      <c r="F12" s="23"/>
    </row>
    <row r="13" ht="32" customHeight="1" spans="1:6">
      <c r="A13" s="27">
        <v>10</v>
      </c>
      <c r="B13" s="15" t="s">
        <v>27</v>
      </c>
      <c r="C13" s="20" t="s">
        <v>9</v>
      </c>
      <c r="D13" s="21">
        <v>900</v>
      </c>
      <c r="E13" s="28" t="s">
        <v>28</v>
      </c>
      <c r="F13" s="23"/>
    </row>
    <row r="14" ht="32" customHeight="1" spans="1:6">
      <c r="A14" s="27">
        <v>11</v>
      </c>
      <c r="B14" s="15" t="s">
        <v>29</v>
      </c>
      <c r="C14" s="24" t="s">
        <v>9</v>
      </c>
      <c r="D14" s="24">
        <v>900</v>
      </c>
      <c r="E14" s="29" t="s">
        <v>30</v>
      </c>
      <c r="F14" s="24"/>
    </row>
    <row r="15" ht="32" customHeight="1" spans="1:6">
      <c r="A15" s="27">
        <v>12</v>
      </c>
      <c r="B15" s="15" t="s">
        <v>31</v>
      </c>
      <c r="C15" s="24" t="s">
        <v>9</v>
      </c>
      <c r="D15" s="24">
        <v>900</v>
      </c>
      <c r="E15" s="29" t="s">
        <v>32</v>
      </c>
      <c r="F15" s="24"/>
    </row>
    <row r="16" ht="32" customHeight="1" spans="1:6">
      <c r="A16" s="27">
        <v>13</v>
      </c>
      <c r="B16" s="15" t="s">
        <v>33</v>
      </c>
      <c r="C16" s="24" t="s">
        <v>34</v>
      </c>
      <c r="D16" s="24">
        <v>900</v>
      </c>
      <c r="E16" s="29" t="s">
        <v>35</v>
      </c>
      <c r="F16" s="24"/>
    </row>
    <row r="17" ht="32" customHeight="1" spans="1:6">
      <c r="A17" s="27">
        <v>14</v>
      </c>
      <c r="B17" s="15" t="s">
        <v>36</v>
      </c>
      <c r="C17" s="24" t="s">
        <v>9</v>
      </c>
      <c r="D17" s="24">
        <v>900</v>
      </c>
      <c r="E17" s="29" t="s">
        <v>37</v>
      </c>
      <c r="F17" s="24"/>
    </row>
    <row r="18" ht="32" customHeight="1" spans="1:6">
      <c r="A18" s="27">
        <v>15</v>
      </c>
      <c r="B18" s="15" t="s">
        <v>38</v>
      </c>
      <c r="C18" s="24" t="s">
        <v>9</v>
      </c>
      <c r="D18" s="24">
        <v>900</v>
      </c>
      <c r="E18" s="29" t="s">
        <v>39</v>
      </c>
      <c r="F18" s="24"/>
    </row>
    <row r="19" ht="32" customHeight="1" spans="1:6">
      <c r="A19" s="27">
        <v>16</v>
      </c>
      <c r="B19" s="15" t="s">
        <v>40</v>
      </c>
      <c r="C19" s="24" t="s">
        <v>9</v>
      </c>
      <c r="D19" s="24">
        <v>900</v>
      </c>
      <c r="E19" s="29" t="s">
        <v>41</v>
      </c>
      <c r="F19" s="24"/>
    </row>
    <row r="20" ht="32" customHeight="1" spans="1:6">
      <c r="A20" s="27">
        <v>17</v>
      </c>
      <c r="B20" s="15" t="s">
        <v>42</v>
      </c>
      <c r="C20" s="24" t="s">
        <v>9</v>
      </c>
      <c r="D20" s="24">
        <v>900</v>
      </c>
      <c r="E20" s="29" t="s">
        <v>43</v>
      </c>
      <c r="F20" s="24"/>
    </row>
    <row r="21" ht="32" customHeight="1" spans="1:6">
      <c r="A21" s="27">
        <v>18</v>
      </c>
      <c r="B21" s="15" t="s">
        <v>44</v>
      </c>
      <c r="C21" s="24" t="s">
        <v>9</v>
      </c>
      <c r="D21" s="24">
        <v>900</v>
      </c>
      <c r="E21" s="29" t="s">
        <v>45</v>
      </c>
      <c r="F21" s="24"/>
    </row>
    <row r="22" ht="32" customHeight="1" spans="1:6">
      <c r="A22" s="27">
        <v>19</v>
      </c>
      <c r="B22" s="15" t="s">
        <v>46</v>
      </c>
      <c r="C22" s="24" t="s">
        <v>9</v>
      </c>
      <c r="D22" s="24">
        <v>900</v>
      </c>
      <c r="E22" s="29" t="s">
        <v>47</v>
      </c>
      <c r="F22" s="24"/>
    </row>
    <row r="23" ht="32" customHeight="1" spans="1:6">
      <c r="A23" s="27">
        <v>20</v>
      </c>
      <c r="B23" s="15" t="s">
        <v>48</v>
      </c>
      <c r="C23" s="24" t="s">
        <v>9</v>
      </c>
      <c r="D23" s="24">
        <v>900</v>
      </c>
      <c r="E23" s="29" t="s">
        <v>49</v>
      </c>
      <c r="F23" s="24"/>
    </row>
    <row r="24" ht="32" customHeight="1" spans="1:6">
      <c r="A24" s="27">
        <v>21</v>
      </c>
      <c r="B24" s="15" t="s">
        <v>50</v>
      </c>
      <c r="C24" s="24" t="s">
        <v>34</v>
      </c>
      <c r="D24" s="24">
        <v>900</v>
      </c>
      <c r="E24" s="29" t="s">
        <v>51</v>
      </c>
      <c r="F24" s="24"/>
    </row>
    <row r="25" ht="32" customHeight="1" spans="1:6">
      <c r="A25" s="27">
        <v>22</v>
      </c>
      <c r="B25" s="15" t="s">
        <v>52</v>
      </c>
      <c r="C25" s="24" t="s">
        <v>9</v>
      </c>
      <c r="D25" s="24">
        <v>900</v>
      </c>
      <c r="E25" s="29" t="s">
        <v>53</v>
      </c>
      <c r="F25" s="24"/>
    </row>
    <row r="26" ht="32" customHeight="1" spans="1:6">
      <c r="A26" s="27">
        <v>23</v>
      </c>
      <c r="B26" s="15" t="s">
        <v>54</v>
      </c>
      <c r="C26" s="24" t="s">
        <v>9</v>
      </c>
      <c r="D26" s="24">
        <v>900</v>
      </c>
      <c r="E26" s="29" t="s">
        <v>55</v>
      </c>
      <c r="F26" s="24"/>
    </row>
    <row r="27" ht="32" customHeight="1" spans="1:6">
      <c r="A27" s="27">
        <v>24</v>
      </c>
      <c r="B27" s="15" t="s">
        <v>56</v>
      </c>
      <c r="C27" s="24" t="s">
        <v>34</v>
      </c>
      <c r="D27" s="24">
        <v>900</v>
      </c>
      <c r="E27" s="29" t="s">
        <v>57</v>
      </c>
      <c r="F27" s="24"/>
    </row>
    <row r="28" ht="32" customHeight="1" spans="1:6">
      <c r="A28" s="27">
        <v>25</v>
      </c>
      <c r="B28" s="15" t="s">
        <v>58</v>
      </c>
      <c r="C28" s="24" t="s">
        <v>34</v>
      </c>
      <c r="D28" s="24">
        <v>900</v>
      </c>
      <c r="E28" s="29" t="s">
        <v>59</v>
      </c>
      <c r="F28" s="24"/>
    </row>
    <row r="29" ht="32" customHeight="1" spans="1:6">
      <c r="A29" s="27">
        <v>26</v>
      </c>
      <c r="B29" s="15" t="s">
        <v>60</v>
      </c>
      <c r="C29" s="24" t="s">
        <v>9</v>
      </c>
      <c r="D29" s="24">
        <v>900</v>
      </c>
      <c r="E29" s="29" t="s">
        <v>61</v>
      </c>
      <c r="F29" s="24"/>
    </row>
    <row r="30" ht="32" customHeight="1" spans="1:6">
      <c r="A30" s="27">
        <v>27</v>
      </c>
      <c r="B30" s="15" t="s">
        <v>62</v>
      </c>
      <c r="C30" s="24" t="s">
        <v>34</v>
      </c>
      <c r="D30" s="24">
        <v>900</v>
      </c>
      <c r="E30" s="29" t="s">
        <v>63</v>
      </c>
      <c r="F30" s="24"/>
    </row>
    <row r="31" ht="32" customHeight="1" spans="1:6">
      <c r="A31" s="27">
        <v>28</v>
      </c>
      <c r="B31" s="15" t="s">
        <v>64</v>
      </c>
      <c r="C31" s="24" t="s">
        <v>9</v>
      </c>
      <c r="D31" s="24">
        <v>900</v>
      </c>
      <c r="E31" s="29" t="s">
        <v>65</v>
      </c>
      <c r="F31" s="24"/>
    </row>
    <row r="32" ht="32" customHeight="1" spans="1:6">
      <c r="A32" s="27">
        <v>29</v>
      </c>
      <c r="B32" s="15" t="s">
        <v>66</v>
      </c>
      <c r="C32" s="24" t="s">
        <v>9</v>
      </c>
      <c r="D32" s="24">
        <v>900</v>
      </c>
      <c r="E32" s="29" t="s">
        <v>67</v>
      </c>
      <c r="F32" s="24"/>
    </row>
    <row r="33" ht="32" customHeight="1" spans="1:6">
      <c r="A33" s="27">
        <v>30</v>
      </c>
      <c r="B33" s="15" t="s">
        <v>68</v>
      </c>
      <c r="C33" s="24" t="s">
        <v>9</v>
      </c>
      <c r="D33" s="24">
        <v>900</v>
      </c>
      <c r="E33" s="29" t="s">
        <v>69</v>
      </c>
      <c r="F33" s="24"/>
    </row>
    <row r="34" ht="32" customHeight="1" spans="1:6">
      <c r="A34" s="27">
        <v>31</v>
      </c>
      <c r="B34" s="15" t="s">
        <v>70</v>
      </c>
      <c r="C34" s="24" t="s">
        <v>9</v>
      </c>
      <c r="D34" s="24">
        <v>900</v>
      </c>
      <c r="E34" s="29" t="s">
        <v>71</v>
      </c>
      <c r="F34" s="24"/>
    </row>
    <row r="35" ht="32" customHeight="1" spans="1:6">
      <c r="A35" s="27">
        <v>32</v>
      </c>
      <c r="B35" s="26" t="s">
        <v>72</v>
      </c>
      <c r="C35" s="24" t="s">
        <v>9</v>
      </c>
      <c r="D35" s="24">
        <v>900</v>
      </c>
      <c r="E35" s="29" t="s">
        <v>73</v>
      </c>
      <c r="F35" s="24"/>
    </row>
    <row r="36" ht="32" customHeight="1" spans="1:6">
      <c r="A36" s="25" t="s">
        <v>74</v>
      </c>
      <c r="B36" s="25"/>
      <c r="C36" s="24"/>
      <c r="D36" s="24">
        <f>SUM(D4:D35)</f>
        <v>28800</v>
      </c>
      <c r="E36" s="24"/>
      <c r="F36" s="24"/>
    </row>
  </sheetData>
  <mergeCells count="2">
    <mergeCell ref="A2:F2"/>
    <mergeCell ref="A36:B36"/>
  </mergeCells>
  <conditionalFormatting sqref="B4:B35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opLeftCell="A46" workbookViewId="0">
      <selection activeCell="A2" sqref="A2:F2"/>
    </sheetView>
  </sheetViews>
  <sheetFormatPr defaultColWidth="9" defaultRowHeight="13.5" outlineLevelCol="5"/>
  <cols>
    <col min="3" max="3" width="8.375" customWidth="1"/>
    <col min="4" max="4" width="11.375" customWidth="1"/>
    <col min="5" max="5" width="21.125" customWidth="1"/>
    <col min="6" max="6" width="38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75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14" t="s">
        <v>76</v>
      </c>
      <c r="B4" s="15" t="s">
        <v>77</v>
      </c>
      <c r="C4" s="20" t="s">
        <v>34</v>
      </c>
      <c r="D4" s="21">
        <v>900</v>
      </c>
      <c r="E4" s="28" t="s">
        <v>78</v>
      </c>
      <c r="F4" s="23"/>
    </row>
    <row r="5" ht="32" customHeight="1" spans="1:6">
      <c r="A5" s="14" t="s">
        <v>79</v>
      </c>
      <c r="B5" s="15" t="s">
        <v>80</v>
      </c>
      <c r="C5" s="20" t="s">
        <v>34</v>
      </c>
      <c r="D5" s="21">
        <v>900</v>
      </c>
      <c r="E5" s="28" t="s">
        <v>81</v>
      </c>
      <c r="F5" s="23"/>
    </row>
    <row r="6" ht="32" customHeight="1" spans="1:6">
      <c r="A6" s="14" t="s">
        <v>82</v>
      </c>
      <c r="B6" s="15" t="s">
        <v>83</v>
      </c>
      <c r="C6" s="20" t="s">
        <v>9</v>
      </c>
      <c r="D6" s="21">
        <v>900</v>
      </c>
      <c r="E6" s="28" t="s">
        <v>84</v>
      </c>
      <c r="F6" s="23"/>
    </row>
    <row r="7" ht="32" customHeight="1" spans="1:6">
      <c r="A7" s="14" t="s">
        <v>85</v>
      </c>
      <c r="B7" s="15" t="s">
        <v>86</v>
      </c>
      <c r="C7" s="20" t="s">
        <v>9</v>
      </c>
      <c r="D7" s="21">
        <v>900</v>
      </c>
      <c r="E7" s="28" t="s">
        <v>87</v>
      </c>
      <c r="F7" s="23"/>
    </row>
    <row r="8" ht="32" customHeight="1" spans="1:6">
      <c r="A8" s="14" t="s">
        <v>88</v>
      </c>
      <c r="B8" s="15" t="s">
        <v>89</v>
      </c>
      <c r="C8" s="20" t="s">
        <v>9</v>
      </c>
      <c r="D8" s="21">
        <v>900</v>
      </c>
      <c r="E8" s="28" t="s">
        <v>90</v>
      </c>
      <c r="F8" s="23"/>
    </row>
    <row r="9" ht="32" customHeight="1" spans="1:6">
      <c r="A9" s="14" t="s">
        <v>91</v>
      </c>
      <c r="B9" s="15" t="s">
        <v>92</v>
      </c>
      <c r="C9" s="20" t="s">
        <v>9</v>
      </c>
      <c r="D9" s="21">
        <v>900</v>
      </c>
      <c r="E9" s="28" t="s">
        <v>93</v>
      </c>
      <c r="F9" s="23"/>
    </row>
    <row r="10" ht="32" customHeight="1" spans="1:6">
      <c r="A10" s="14" t="s">
        <v>94</v>
      </c>
      <c r="B10" s="15" t="s">
        <v>95</v>
      </c>
      <c r="C10" s="20" t="s">
        <v>9</v>
      </c>
      <c r="D10" s="21">
        <v>900</v>
      </c>
      <c r="E10" s="28" t="s">
        <v>96</v>
      </c>
      <c r="F10" s="23"/>
    </row>
    <row r="11" ht="32" customHeight="1" spans="1:6">
      <c r="A11" s="14" t="s">
        <v>97</v>
      </c>
      <c r="B11" s="15" t="s">
        <v>98</v>
      </c>
      <c r="C11" s="20" t="s">
        <v>9</v>
      </c>
      <c r="D11" s="21">
        <v>900</v>
      </c>
      <c r="E11" s="28" t="s">
        <v>99</v>
      </c>
      <c r="F11" s="23"/>
    </row>
    <row r="12" ht="32" customHeight="1" spans="1:6">
      <c r="A12" s="14" t="s">
        <v>100</v>
      </c>
      <c r="B12" s="15" t="s">
        <v>101</v>
      </c>
      <c r="C12" s="20" t="s">
        <v>34</v>
      </c>
      <c r="D12" s="21">
        <v>900</v>
      </c>
      <c r="E12" s="28" t="s">
        <v>102</v>
      </c>
      <c r="F12" s="23"/>
    </row>
    <row r="13" ht="32" customHeight="1" spans="1:6">
      <c r="A13" s="14" t="s">
        <v>103</v>
      </c>
      <c r="B13" s="15" t="s">
        <v>104</v>
      </c>
      <c r="C13" s="20" t="s">
        <v>9</v>
      </c>
      <c r="D13" s="21">
        <v>900</v>
      </c>
      <c r="E13" s="28" t="s">
        <v>105</v>
      </c>
      <c r="F13" s="23"/>
    </row>
    <row r="14" ht="32" customHeight="1" spans="1:6">
      <c r="A14" s="14" t="s">
        <v>106</v>
      </c>
      <c r="B14" s="15" t="s">
        <v>107</v>
      </c>
      <c r="C14" s="20" t="s">
        <v>9</v>
      </c>
      <c r="D14" s="21">
        <v>900</v>
      </c>
      <c r="E14" s="28" t="s">
        <v>108</v>
      </c>
      <c r="F14" s="24"/>
    </row>
    <row r="15" ht="32" customHeight="1" spans="1:6">
      <c r="A15" s="14" t="s">
        <v>109</v>
      </c>
      <c r="B15" s="15" t="s">
        <v>110</v>
      </c>
      <c r="C15" s="20" t="s">
        <v>34</v>
      </c>
      <c r="D15" s="21">
        <v>900</v>
      </c>
      <c r="E15" s="28" t="s">
        <v>111</v>
      </c>
      <c r="F15" s="24"/>
    </row>
    <row r="16" ht="32" customHeight="1" spans="1:6">
      <c r="A16" s="14" t="s">
        <v>112</v>
      </c>
      <c r="B16" s="15" t="s">
        <v>113</v>
      </c>
      <c r="C16" s="20" t="s">
        <v>9</v>
      </c>
      <c r="D16" s="21">
        <v>900</v>
      </c>
      <c r="E16" s="28" t="s">
        <v>114</v>
      </c>
      <c r="F16" s="24"/>
    </row>
    <row r="17" ht="32" customHeight="1" spans="1:6">
      <c r="A17" s="14" t="s">
        <v>115</v>
      </c>
      <c r="B17" s="15" t="s">
        <v>116</v>
      </c>
      <c r="C17" s="20" t="s">
        <v>34</v>
      </c>
      <c r="D17" s="21">
        <v>900</v>
      </c>
      <c r="E17" s="28" t="s">
        <v>117</v>
      </c>
      <c r="F17" s="24"/>
    </row>
    <row r="18" ht="32" customHeight="1" spans="1:6">
      <c r="A18" s="14" t="s">
        <v>118</v>
      </c>
      <c r="B18" s="15" t="s">
        <v>119</v>
      </c>
      <c r="C18" s="20" t="s">
        <v>34</v>
      </c>
      <c r="D18" s="21">
        <v>900</v>
      </c>
      <c r="E18" s="28" t="s">
        <v>120</v>
      </c>
      <c r="F18" s="24"/>
    </row>
    <row r="19" ht="32" customHeight="1" spans="1:6">
      <c r="A19" s="14" t="s">
        <v>121</v>
      </c>
      <c r="B19" s="15" t="s">
        <v>122</v>
      </c>
      <c r="C19" s="20" t="s">
        <v>34</v>
      </c>
      <c r="D19" s="21">
        <v>900</v>
      </c>
      <c r="E19" s="28" t="s">
        <v>123</v>
      </c>
      <c r="F19" s="24"/>
    </row>
    <row r="20" ht="32" customHeight="1" spans="1:6">
      <c r="A20" s="14" t="s">
        <v>124</v>
      </c>
      <c r="B20" s="15" t="s">
        <v>125</v>
      </c>
      <c r="C20" s="20" t="s">
        <v>34</v>
      </c>
      <c r="D20" s="21">
        <v>900</v>
      </c>
      <c r="E20" s="28" t="s">
        <v>126</v>
      </c>
      <c r="F20" s="24"/>
    </row>
    <row r="21" ht="32" customHeight="1" spans="1:6">
      <c r="A21" s="14" t="s">
        <v>127</v>
      </c>
      <c r="B21" s="15" t="s">
        <v>128</v>
      </c>
      <c r="C21" s="20" t="s">
        <v>34</v>
      </c>
      <c r="D21" s="21">
        <v>900</v>
      </c>
      <c r="E21" s="28" t="s">
        <v>129</v>
      </c>
      <c r="F21" s="24"/>
    </row>
    <row r="22" ht="32" customHeight="1" spans="1:6">
      <c r="A22" s="14" t="s">
        <v>130</v>
      </c>
      <c r="B22" s="15" t="s">
        <v>131</v>
      </c>
      <c r="C22" s="20" t="s">
        <v>34</v>
      </c>
      <c r="D22" s="21">
        <v>900</v>
      </c>
      <c r="E22" s="28" t="s">
        <v>132</v>
      </c>
      <c r="F22" s="24"/>
    </row>
    <row r="23" ht="32" customHeight="1" spans="1:6">
      <c r="A23" s="14" t="s">
        <v>133</v>
      </c>
      <c r="B23" s="15" t="s">
        <v>134</v>
      </c>
      <c r="C23" s="24" t="s">
        <v>9</v>
      </c>
      <c r="D23" s="24">
        <v>900</v>
      </c>
      <c r="E23" s="29" t="s">
        <v>135</v>
      </c>
      <c r="F23" s="24"/>
    </row>
    <row r="24" ht="32" customHeight="1" spans="1:6">
      <c r="A24" s="14" t="s">
        <v>136</v>
      </c>
      <c r="B24" s="15" t="s">
        <v>137</v>
      </c>
      <c r="C24" s="24" t="s">
        <v>34</v>
      </c>
      <c r="D24" s="24">
        <v>900</v>
      </c>
      <c r="E24" s="29" t="s">
        <v>138</v>
      </c>
      <c r="F24" s="24"/>
    </row>
    <row r="25" ht="32" customHeight="1" spans="1:6">
      <c r="A25" s="14" t="s">
        <v>139</v>
      </c>
      <c r="B25" s="15" t="s">
        <v>140</v>
      </c>
      <c r="C25" s="24" t="s">
        <v>34</v>
      </c>
      <c r="D25" s="24">
        <v>900</v>
      </c>
      <c r="E25" s="29" t="s">
        <v>141</v>
      </c>
      <c r="F25" s="24"/>
    </row>
    <row r="26" ht="32" customHeight="1" spans="1:6">
      <c r="A26" s="14" t="s">
        <v>142</v>
      </c>
      <c r="B26" s="15" t="s">
        <v>143</v>
      </c>
      <c r="C26" s="24" t="s">
        <v>9</v>
      </c>
      <c r="D26" s="24">
        <v>900</v>
      </c>
      <c r="E26" s="29" t="s">
        <v>144</v>
      </c>
      <c r="F26" s="24"/>
    </row>
    <row r="27" ht="32" customHeight="1" spans="1:6">
      <c r="A27" s="14" t="s">
        <v>145</v>
      </c>
      <c r="B27" s="15" t="s">
        <v>146</v>
      </c>
      <c r="C27" s="24" t="s">
        <v>9</v>
      </c>
      <c r="D27" s="24">
        <v>900</v>
      </c>
      <c r="E27" s="29" t="s">
        <v>147</v>
      </c>
      <c r="F27" s="24"/>
    </row>
    <row r="28" ht="32" customHeight="1" spans="1:6">
      <c r="A28" s="14" t="s">
        <v>148</v>
      </c>
      <c r="B28" s="15" t="s">
        <v>149</v>
      </c>
      <c r="C28" s="24" t="s">
        <v>34</v>
      </c>
      <c r="D28" s="24">
        <v>900</v>
      </c>
      <c r="E28" s="29" t="s">
        <v>150</v>
      </c>
      <c r="F28" s="24"/>
    </row>
    <row r="29" ht="32" customHeight="1" spans="1:6">
      <c r="A29" s="14" t="s">
        <v>151</v>
      </c>
      <c r="B29" s="15" t="s">
        <v>152</v>
      </c>
      <c r="C29" s="24" t="s">
        <v>9</v>
      </c>
      <c r="D29" s="24">
        <v>900</v>
      </c>
      <c r="E29" s="29" t="s">
        <v>153</v>
      </c>
      <c r="F29" s="24"/>
    </row>
    <row r="30" ht="32" customHeight="1" spans="1:6">
      <c r="A30" s="14" t="s">
        <v>154</v>
      </c>
      <c r="B30" s="15" t="s">
        <v>155</v>
      </c>
      <c r="C30" s="24" t="s">
        <v>34</v>
      </c>
      <c r="D30" s="24">
        <v>900</v>
      </c>
      <c r="E30" s="29" t="s">
        <v>156</v>
      </c>
      <c r="F30" s="24"/>
    </row>
    <row r="31" ht="32" customHeight="1" spans="1:6">
      <c r="A31" s="14" t="s">
        <v>157</v>
      </c>
      <c r="B31" s="15" t="s">
        <v>158</v>
      </c>
      <c r="C31" s="24" t="s">
        <v>9</v>
      </c>
      <c r="D31" s="24">
        <v>900</v>
      </c>
      <c r="E31" s="29" t="s">
        <v>159</v>
      </c>
      <c r="F31" s="24"/>
    </row>
    <row r="32" ht="32" customHeight="1" spans="1:6">
      <c r="A32" s="14" t="s">
        <v>160</v>
      </c>
      <c r="B32" s="15" t="s">
        <v>161</v>
      </c>
      <c r="C32" s="24" t="s">
        <v>34</v>
      </c>
      <c r="D32" s="24">
        <v>900</v>
      </c>
      <c r="E32" s="29" t="s">
        <v>162</v>
      </c>
      <c r="F32" s="24"/>
    </row>
    <row r="33" ht="32" customHeight="1" spans="1:6">
      <c r="A33" s="14" t="s">
        <v>163</v>
      </c>
      <c r="B33" s="15" t="s">
        <v>164</v>
      </c>
      <c r="C33" s="24" t="s">
        <v>9</v>
      </c>
      <c r="D33" s="24">
        <v>900</v>
      </c>
      <c r="E33" s="29" t="s">
        <v>165</v>
      </c>
      <c r="F33" s="24"/>
    </row>
    <row r="34" ht="32" customHeight="1" spans="1:6">
      <c r="A34" s="14" t="s">
        <v>166</v>
      </c>
      <c r="B34" s="15" t="s">
        <v>167</v>
      </c>
      <c r="C34" s="24" t="s">
        <v>9</v>
      </c>
      <c r="D34" s="24">
        <v>900</v>
      </c>
      <c r="E34" s="29" t="s">
        <v>168</v>
      </c>
      <c r="F34" s="24"/>
    </row>
    <row r="35" ht="32" customHeight="1" spans="1:6">
      <c r="A35" s="14" t="s">
        <v>169</v>
      </c>
      <c r="B35" s="15" t="s">
        <v>170</v>
      </c>
      <c r="C35" s="24" t="s">
        <v>9</v>
      </c>
      <c r="D35" s="24">
        <v>900</v>
      </c>
      <c r="E35" s="29" t="s">
        <v>171</v>
      </c>
      <c r="F35" s="24"/>
    </row>
    <row r="36" ht="32" customHeight="1" spans="1:6">
      <c r="A36" s="14" t="s">
        <v>172</v>
      </c>
      <c r="B36" s="15" t="s">
        <v>173</v>
      </c>
      <c r="C36" s="24" t="s">
        <v>9</v>
      </c>
      <c r="D36" s="24">
        <v>900</v>
      </c>
      <c r="E36" s="29" t="s">
        <v>174</v>
      </c>
      <c r="F36" s="24"/>
    </row>
    <row r="37" ht="32" customHeight="1" spans="1:6">
      <c r="A37" s="14" t="s">
        <v>175</v>
      </c>
      <c r="B37" s="15" t="s">
        <v>176</v>
      </c>
      <c r="C37" s="24" t="s">
        <v>34</v>
      </c>
      <c r="D37" s="24">
        <v>900</v>
      </c>
      <c r="E37" s="29" t="s">
        <v>177</v>
      </c>
      <c r="F37" s="24"/>
    </row>
    <row r="38" ht="32" customHeight="1" spans="1:6">
      <c r="A38" s="14" t="s">
        <v>178</v>
      </c>
      <c r="B38" s="15" t="s">
        <v>179</v>
      </c>
      <c r="C38" s="24" t="s">
        <v>34</v>
      </c>
      <c r="D38" s="24">
        <v>900</v>
      </c>
      <c r="E38" s="29" t="s">
        <v>180</v>
      </c>
      <c r="F38" s="24"/>
    </row>
    <row r="39" ht="32" customHeight="1" spans="1:6">
      <c r="A39" s="14" t="s">
        <v>181</v>
      </c>
      <c r="B39" s="15" t="s">
        <v>182</v>
      </c>
      <c r="C39" s="24" t="s">
        <v>9</v>
      </c>
      <c r="D39" s="24">
        <v>900</v>
      </c>
      <c r="E39" s="29" t="s">
        <v>183</v>
      </c>
      <c r="F39" s="24"/>
    </row>
    <row r="40" ht="32" customHeight="1" spans="1:6">
      <c r="A40" s="14" t="s">
        <v>184</v>
      </c>
      <c r="B40" s="15" t="s">
        <v>185</v>
      </c>
      <c r="C40" s="24" t="s">
        <v>9</v>
      </c>
      <c r="D40" s="24">
        <v>900</v>
      </c>
      <c r="E40" s="29" t="s">
        <v>186</v>
      </c>
      <c r="F40" s="24"/>
    </row>
    <row r="41" ht="32" customHeight="1" spans="1:6">
      <c r="A41" s="14" t="s">
        <v>187</v>
      </c>
      <c r="B41" s="15" t="s">
        <v>188</v>
      </c>
      <c r="C41" s="24" t="s">
        <v>9</v>
      </c>
      <c r="D41" s="24">
        <v>900</v>
      </c>
      <c r="E41" s="29" t="s">
        <v>189</v>
      </c>
      <c r="F41" s="24"/>
    </row>
    <row r="42" ht="32" customHeight="1" spans="1:6">
      <c r="A42" s="14" t="s">
        <v>190</v>
      </c>
      <c r="B42" s="15" t="s">
        <v>191</v>
      </c>
      <c r="C42" s="24" t="s">
        <v>34</v>
      </c>
      <c r="D42" s="24">
        <v>900</v>
      </c>
      <c r="E42" s="29" t="s">
        <v>192</v>
      </c>
      <c r="F42" s="24"/>
    </row>
    <row r="43" ht="32" customHeight="1" spans="1:6">
      <c r="A43" s="14" t="s">
        <v>193</v>
      </c>
      <c r="B43" s="15" t="s">
        <v>194</v>
      </c>
      <c r="C43" s="24" t="s">
        <v>9</v>
      </c>
      <c r="D43" s="24">
        <v>900</v>
      </c>
      <c r="E43" s="29" t="s">
        <v>195</v>
      </c>
      <c r="F43" s="24"/>
    </row>
    <row r="44" ht="32" customHeight="1" spans="1:6">
      <c r="A44" s="14" t="s">
        <v>196</v>
      </c>
      <c r="B44" s="15" t="s">
        <v>197</v>
      </c>
      <c r="C44" s="24" t="s">
        <v>9</v>
      </c>
      <c r="D44" s="24">
        <v>900</v>
      </c>
      <c r="E44" s="29" t="s">
        <v>198</v>
      </c>
      <c r="F44" s="24"/>
    </row>
    <row r="45" ht="32" customHeight="1" spans="1:6">
      <c r="A45" s="14" t="s">
        <v>199</v>
      </c>
      <c r="B45" s="15" t="s">
        <v>200</v>
      </c>
      <c r="C45" s="24" t="s">
        <v>9</v>
      </c>
      <c r="D45" s="24">
        <v>900</v>
      </c>
      <c r="E45" s="29" t="s">
        <v>201</v>
      </c>
      <c r="F45" s="24"/>
    </row>
    <row r="46" ht="32" customHeight="1" spans="1:6">
      <c r="A46" s="14" t="s">
        <v>202</v>
      </c>
      <c r="B46" s="15" t="s">
        <v>203</v>
      </c>
      <c r="C46" s="24" t="s">
        <v>9</v>
      </c>
      <c r="D46" s="24">
        <v>900</v>
      </c>
      <c r="E46" s="29" t="s">
        <v>204</v>
      </c>
      <c r="F46" s="24"/>
    </row>
    <row r="47" ht="32" customHeight="1" spans="1:6">
      <c r="A47" s="14" t="s">
        <v>205</v>
      </c>
      <c r="B47" s="15" t="s">
        <v>206</v>
      </c>
      <c r="C47" s="24" t="s">
        <v>9</v>
      </c>
      <c r="D47" s="24">
        <v>900</v>
      </c>
      <c r="E47" s="29" t="s">
        <v>207</v>
      </c>
      <c r="F47" s="24"/>
    </row>
    <row r="48" ht="32" customHeight="1" spans="1:6">
      <c r="A48" s="14" t="s">
        <v>208</v>
      </c>
      <c r="B48" s="15" t="s">
        <v>209</v>
      </c>
      <c r="C48" s="24" t="s">
        <v>9</v>
      </c>
      <c r="D48" s="24">
        <v>900</v>
      </c>
      <c r="E48" s="29" t="s">
        <v>210</v>
      </c>
      <c r="F48" s="24"/>
    </row>
    <row r="49" ht="32" customHeight="1" spans="1:6">
      <c r="A49" s="14" t="s">
        <v>211</v>
      </c>
      <c r="B49" s="15" t="s">
        <v>212</v>
      </c>
      <c r="C49" s="24" t="s">
        <v>9</v>
      </c>
      <c r="D49" s="24">
        <v>900</v>
      </c>
      <c r="E49" s="29" t="s">
        <v>213</v>
      </c>
      <c r="F49" s="24"/>
    </row>
    <row r="50" ht="32" customHeight="1" spans="1:6">
      <c r="A50" s="14" t="s">
        <v>214</v>
      </c>
      <c r="B50" s="15" t="s">
        <v>215</v>
      </c>
      <c r="C50" s="24" t="s">
        <v>34</v>
      </c>
      <c r="D50" s="24">
        <v>900</v>
      </c>
      <c r="E50" s="29" t="s">
        <v>216</v>
      </c>
      <c r="F50" s="24"/>
    </row>
    <row r="51" ht="32" customHeight="1" spans="1:6">
      <c r="A51" s="14" t="s">
        <v>217</v>
      </c>
      <c r="B51" s="15" t="s">
        <v>218</v>
      </c>
      <c r="C51" s="24" t="s">
        <v>34</v>
      </c>
      <c r="D51" s="24">
        <v>900</v>
      </c>
      <c r="E51" s="29" t="s">
        <v>219</v>
      </c>
      <c r="F51" s="24"/>
    </row>
    <row r="52" ht="32" customHeight="1" spans="1:6">
      <c r="A52" s="14" t="s">
        <v>220</v>
      </c>
      <c r="B52" s="15" t="s">
        <v>221</v>
      </c>
      <c r="C52" s="24" t="s">
        <v>34</v>
      </c>
      <c r="D52" s="24">
        <v>900</v>
      </c>
      <c r="E52" s="29" t="s">
        <v>222</v>
      </c>
      <c r="F52" s="24"/>
    </row>
    <row r="53" ht="32" customHeight="1" spans="1:6">
      <c r="A53" s="14" t="s">
        <v>223</v>
      </c>
      <c r="B53" s="26" t="s">
        <v>224</v>
      </c>
      <c r="C53" s="24" t="s">
        <v>9</v>
      </c>
      <c r="D53" s="24">
        <v>900</v>
      </c>
      <c r="E53" s="29" t="s">
        <v>225</v>
      </c>
      <c r="F53" s="24"/>
    </row>
    <row r="54" ht="32" customHeight="1" spans="1:6">
      <c r="A54" s="25" t="s">
        <v>74</v>
      </c>
      <c r="B54" s="25"/>
      <c r="C54" s="24"/>
      <c r="D54" s="24">
        <f>SUM(D4:D53)</f>
        <v>45000</v>
      </c>
      <c r="E54" s="24"/>
      <c r="F54" s="24"/>
    </row>
  </sheetData>
  <mergeCells count="2">
    <mergeCell ref="A2:F2"/>
    <mergeCell ref="A54:B54"/>
  </mergeCells>
  <conditionalFormatting sqref="B4:B53">
    <cfRule type="duplicateValues" dxfId="1" priority="1"/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opLeftCell="A50" workbookViewId="0">
      <selection activeCell="A2" sqref="A2:F2"/>
    </sheetView>
  </sheetViews>
  <sheetFormatPr defaultColWidth="9" defaultRowHeight="13.5" outlineLevelCol="5"/>
  <cols>
    <col min="3" max="3" width="7" customWidth="1"/>
    <col min="4" max="4" width="11.375" customWidth="1"/>
    <col min="5" max="5" width="24.25" customWidth="1"/>
    <col min="6" max="6" width="37.8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226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227</v>
      </c>
      <c r="C4" s="20" t="s">
        <v>9</v>
      </c>
      <c r="D4" s="20">
        <v>900</v>
      </c>
      <c r="E4" s="28" t="s">
        <v>228</v>
      </c>
      <c r="F4" s="23"/>
    </row>
    <row r="5" ht="32" customHeight="1" spans="1:6">
      <c r="A5" s="4">
        <v>2</v>
      </c>
      <c r="B5" s="10" t="s">
        <v>229</v>
      </c>
      <c r="C5" s="20" t="s">
        <v>9</v>
      </c>
      <c r="D5" s="20">
        <v>900</v>
      </c>
      <c r="E5" s="28" t="s">
        <v>230</v>
      </c>
      <c r="F5" s="23"/>
    </row>
    <row r="6" ht="32" customHeight="1" spans="1:6">
      <c r="A6" s="4">
        <v>3</v>
      </c>
      <c r="B6" s="5" t="s">
        <v>231</v>
      </c>
      <c r="C6" s="20" t="s">
        <v>9</v>
      </c>
      <c r="D6" s="20">
        <v>900</v>
      </c>
      <c r="E6" s="28" t="s">
        <v>232</v>
      </c>
      <c r="F6" s="23"/>
    </row>
    <row r="7" ht="32" customHeight="1" spans="1:6">
      <c r="A7" s="4">
        <v>4</v>
      </c>
      <c r="B7" s="5" t="s">
        <v>233</v>
      </c>
      <c r="C7" s="20" t="s">
        <v>34</v>
      </c>
      <c r="D7" s="20">
        <v>900</v>
      </c>
      <c r="E7" s="28" t="s">
        <v>234</v>
      </c>
      <c r="F7" s="23"/>
    </row>
    <row r="8" ht="32" customHeight="1" spans="1:6">
      <c r="A8" s="4">
        <v>5</v>
      </c>
      <c r="B8" s="5" t="s">
        <v>235</v>
      </c>
      <c r="C8" s="20" t="s">
        <v>9</v>
      </c>
      <c r="D8" s="20">
        <v>900</v>
      </c>
      <c r="E8" s="28" t="s">
        <v>236</v>
      </c>
      <c r="F8" s="23"/>
    </row>
    <row r="9" ht="32" customHeight="1" spans="1:6">
      <c r="A9" s="4">
        <v>6</v>
      </c>
      <c r="B9" s="5" t="s">
        <v>237</v>
      </c>
      <c r="C9" s="20" t="s">
        <v>9</v>
      </c>
      <c r="D9" s="20">
        <v>900</v>
      </c>
      <c r="E9" s="28" t="s">
        <v>238</v>
      </c>
      <c r="F9" s="23"/>
    </row>
    <row r="10" ht="32" customHeight="1" spans="1:6">
      <c r="A10" s="4">
        <v>7</v>
      </c>
      <c r="B10" s="10" t="s">
        <v>239</v>
      </c>
      <c r="C10" s="20" t="s">
        <v>9</v>
      </c>
      <c r="D10" s="20">
        <v>900</v>
      </c>
      <c r="E10" s="28" t="s">
        <v>240</v>
      </c>
      <c r="F10" s="23"/>
    </row>
    <row r="11" ht="32" customHeight="1" spans="1:6">
      <c r="A11" s="4">
        <v>8</v>
      </c>
      <c r="B11" s="5" t="s">
        <v>241</v>
      </c>
      <c r="C11" s="20" t="s">
        <v>9</v>
      </c>
      <c r="D11" s="20">
        <v>900</v>
      </c>
      <c r="E11" s="28" t="s">
        <v>242</v>
      </c>
      <c r="F11" s="23"/>
    </row>
    <row r="12" ht="32" customHeight="1" spans="1:6">
      <c r="A12" s="4">
        <v>9</v>
      </c>
      <c r="B12" s="5" t="s">
        <v>243</v>
      </c>
      <c r="C12" s="20" t="s">
        <v>34</v>
      </c>
      <c r="D12" s="20">
        <v>900</v>
      </c>
      <c r="E12" s="28" t="s">
        <v>244</v>
      </c>
      <c r="F12" s="23"/>
    </row>
    <row r="13" ht="32" customHeight="1" spans="1:6">
      <c r="A13" s="4">
        <v>10</v>
      </c>
      <c r="B13" s="5" t="s">
        <v>245</v>
      </c>
      <c r="C13" s="20" t="s">
        <v>9</v>
      </c>
      <c r="D13" s="20">
        <v>900</v>
      </c>
      <c r="E13" s="28" t="s">
        <v>246</v>
      </c>
      <c r="F13" s="23"/>
    </row>
    <row r="14" ht="32" customHeight="1" spans="1:6">
      <c r="A14" s="4">
        <v>11</v>
      </c>
      <c r="B14" s="5" t="s">
        <v>247</v>
      </c>
      <c r="C14" s="20" t="s">
        <v>9</v>
      </c>
      <c r="D14" s="20">
        <v>900</v>
      </c>
      <c r="E14" s="28" t="s">
        <v>248</v>
      </c>
      <c r="F14" s="24"/>
    </row>
    <row r="15" ht="32" customHeight="1" spans="1:6">
      <c r="A15" s="4">
        <v>12</v>
      </c>
      <c r="B15" s="5" t="s">
        <v>249</v>
      </c>
      <c r="C15" s="20" t="s">
        <v>9</v>
      </c>
      <c r="D15" s="20">
        <v>900</v>
      </c>
      <c r="E15" s="28" t="s">
        <v>250</v>
      </c>
      <c r="F15" s="24"/>
    </row>
    <row r="16" ht="32" customHeight="1" spans="1:6">
      <c r="A16" s="4">
        <v>13</v>
      </c>
      <c r="B16" s="5" t="s">
        <v>251</v>
      </c>
      <c r="C16" s="20" t="s">
        <v>9</v>
      </c>
      <c r="D16" s="20">
        <v>900</v>
      </c>
      <c r="E16" s="28" t="s">
        <v>252</v>
      </c>
      <c r="F16" s="24"/>
    </row>
    <row r="17" ht="32" customHeight="1" spans="1:6">
      <c r="A17" s="4">
        <v>14</v>
      </c>
      <c r="B17" s="5" t="s">
        <v>253</v>
      </c>
      <c r="C17" s="20" t="s">
        <v>34</v>
      </c>
      <c r="D17" s="20">
        <v>900</v>
      </c>
      <c r="E17" s="28" t="s">
        <v>254</v>
      </c>
      <c r="F17" s="24"/>
    </row>
    <row r="18" ht="32" customHeight="1" spans="1:6">
      <c r="A18" s="4">
        <v>15</v>
      </c>
      <c r="B18" s="5" t="s">
        <v>255</v>
      </c>
      <c r="C18" s="20" t="s">
        <v>9</v>
      </c>
      <c r="D18" s="20">
        <v>900</v>
      </c>
      <c r="E18" s="28" t="s">
        <v>256</v>
      </c>
      <c r="F18" s="24"/>
    </row>
    <row r="19" ht="32" customHeight="1" spans="1:6">
      <c r="A19" s="4">
        <v>16</v>
      </c>
      <c r="B19" s="5" t="s">
        <v>257</v>
      </c>
      <c r="C19" s="20" t="s">
        <v>34</v>
      </c>
      <c r="D19" s="20">
        <v>900</v>
      </c>
      <c r="E19" s="28" t="s">
        <v>258</v>
      </c>
      <c r="F19" s="24"/>
    </row>
    <row r="20" ht="32" customHeight="1" spans="1:6">
      <c r="A20" s="4">
        <v>17</v>
      </c>
      <c r="B20" s="5" t="s">
        <v>259</v>
      </c>
      <c r="C20" s="20" t="s">
        <v>9</v>
      </c>
      <c r="D20" s="20">
        <v>900</v>
      </c>
      <c r="E20" s="28" t="s">
        <v>260</v>
      </c>
      <c r="F20" s="24"/>
    </row>
    <row r="21" ht="32" customHeight="1" spans="1:6">
      <c r="A21" s="4">
        <v>18</v>
      </c>
      <c r="B21" s="5" t="s">
        <v>261</v>
      </c>
      <c r="C21" s="20" t="s">
        <v>9</v>
      </c>
      <c r="D21" s="20">
        <v>900</v>
      </c>
      <c r="E21" s="28" t="s">
        <v>262</v>
      </c>
      <c r="F21" s="24"/>
    </row>
    <row r="22" ht="32" customHeight="1" spans="1:6">
      <c r="A22" s="4">
        <v>19</v>
      </c>
      <c r="B22" s="10" t="s">
        <v>263</v>
      </c>
      <c r="C22" s="20" t="s">
        <v>9</v>
      </c>
      <c r="D22" s="20">
        <v>900</v>
      </c>
      <c r="E22" s="28" t="s">
        <v>264</v>
      </c>
      <c r="F22" s="24"/>
    </row>
    <row r="23" ht="32" customHeight="1" spans="1:6">
      <c r="A23" s="4">
        <v>20</v>
      </c>
      <c r="B23" s="5" t="s">
        <v>265</v>
      </c>
      <c r="C23" s="24" t="s">
        <v>34</v>
      </c>
      <c r="D23" s="20">
        <v>900</v>
      </c>
      <c r="E23" s="28" t="s">
        <v>266</v>
      </c>
      <c r="F23" s="24"/>
    </row>
    <row r="24" ht="32" customHeight="1" spans="1:6">
      <c r="A24" s="4">
        <v>21</v>
      </c>
      <c r="B24" s="5" t="s">
        <v>267</v>
      </c>
      <c r="C24" s="24" t="s">
        <v>34</v>
      </c>
      <c r="D24" s="20">
        <v>900</v>
      </c>
      <c r="E24" s="28" t="s">
        <v>268</v>
      </c>
      <c r="F24" s="24"/>
    </row>
    <row r="25" ht="32" customHeight="1" spans="1:6">
      <c r="A25" s="4">
        <v>22</v>
      </c>
      <c r="B25" s="5" t="s">
        <v>269</v>
      </c>
      <c r="C25" s="24" t="s">
        <v>34</v>
      </c>
      <c r="D25" s="20">
        <v>900</v>
      </c>
      <c r="E25" s="28" t="s">
        <v>270</v>
      </c>
      <c r="F25" s="24"/>
    </row>
    <row r="26" ht="32" customHeight="1" spans="1:6">
      <c r="A26" s="4">
        <v>23</v>
      </c>
      <c r="B26" s="5" t="s">
        <v>271</v>
      </c>
      <c r="C26" s="24" t="s">
        <v>9</v>
      </c>
      <c r="D26" s="20">
        <v>900</v>
      </c>
      <c r="E26" s="28" t="s">
        <v>272</v>
      </c>
      <c r="F26" s="24"/>
    </row>
    <row r="27" ht="32" customHeight="1" spans="1:6">
      <c r="A27" s="4">
        <v>24</v>
      </c>
      <c r="B27" s="5" t="s">
        <v>273</v>
      </c>
      <c r="C27" s="24" t="s">
        <v>9</v>
      </c>
      <c r="D27" s="20">
        <v>900</v>
      </c>
      <c r="E27" s="28" t="s">
        <v>274</v>
      </c>
      <c r="F27" s="24"/>
    </row>
    <row r="28" ht="32" customHeight="1" spans="1:6">
      <c r="A28" s="4">
        <v>25</v>
      </c>
      <c r="B28" s="5" t="s">
        <v>275</v>
      </c>
      <c r="C28" s="24" t="s">
        <v>9</v>
      </c>
      <c r="D28" s="20">
        <v>900</v>
      </c>
      <c r="E28" s="28" t="s">
        <v>276</v>
      </c>
      <c r="F28" s="24"/>
    </row>
    <row r="29" ht="32" customHeight="1" spans="1:6">
      <c r="A29" s="4">
        <v>26</v>
      </c>
      <c r="B29" s="5" t="s">
        <v>277</v>
      </c>
      <c r="C29" s="24" t="s">
        <v>34</v>
      </c>
      <c r="D29" s="20">
        <v>900</v>
      </c>
      <c r="E29" s="28" t="s">
        <v>278</v>
      </c>
      <c r="F29" s="24"/>
    </row>
    <row r="30" ht="32" customHeight="1" spans="1:6">
      <c r="A30" s="4">
        <v>27</v>
      </c>
      <c r="B30" s="5" t="s">
        <v>279</v>
      </c>
      <c r="C30" s="24" t="s">
        <v>9</v>
      </c>
      <c r="D30" s="20">
        <v>900</v>
      </c>
      <c r="E30" s="28" t="s">
        <v>280</v>
      </c>
      <c r="F30" s="24"/>
    </row>
    <row r="31" ht="32" customHeight="1" spans="1:6">
      <c r="A31" s="4">
        <v>28</v>
      </c>
      <c r="B31" s="5" t="s">
        <v>281</v>
      </c>
      <c r="C31" s="24" t="s">
        <v>9</v>
      </c>
      <c r="D31" s="20">
        <v>900</v>
      </c>
      <c r="E31" s="28" t="s">
        <v>282</v>
      </c>
      <c r="F31" s="24"/>
    </row>
    <row r="32" ht="32" customHeight="1" spans="1:6">
      <c r="A32" s="4">
        <v>29</v>
      </c>
      <c r="B32" s="10" t="s">
        <v>283</v>
      </c>
      <c r="C32" s="24" t="s">
        <v>34</v>
      </c>
      <c r="D32" s="20">
        <v>900</v>
      </c>
      <c r="E32" s="28" t="s">
        <v>284</v>
      </c>
      <c r="F32" s="24"/>
    </row>
    <row r="33" ht="32" customHeight="1" spans="1:6">
      <c r="A33" s="4">
        <v>30</v>
      </c>
      <c r="B33" s="5" t="s">
        <v>285</v>
      </c>
      <c r="C33" s="24" t="s">
        <v>9</v>
      </c>
      <c r="D33" s="20">
        <v>900</v>
      </c>
      <c r="E33" s="28" t="s">
        <v>286</v>
      </c>
      <c r="F33" s="24"/>
    </row>
    <row r="34" ht="32" customHeight="1" spans="1:6">
      <c r="A34" s="4">
        <v>31</v>
      </c>
      <c r="B34" s="5" t="s">
        <v>287</v>
      </c>
      <c r="C34" s="24" t="s">
        <v>9</v>
      </c>
      <c r="D34" s="20">
        <v>900</v>
      </c>
      <c r="E34" s="28" t="s">
        <v>288</v>
      </c>
      <c r="F34" s="24"/>
    </row>
    <row r="35" ht="32" customHeight="1" spans="1:6">
      <c r="A35" s="4">
        <v>32</v>
      </c>
      <c r="B35" s="5" t="s">
        <v>289</v>
      </c>
      <c r="C35" s="24" t="s">
        <v>9</v>
      </c>
      <c r="D35" s="20">
        <v>900</v>
      </c>
      <c r="E35" s="28" t="s">
        <v>290</v>
      </c>
      <c r="F35" s="24"/>
    </row>
    <row r="36" ht="32" customHeight="1" spans="1:6">
      <c r="A36" s="4">
        <v>33</v>
      </c>
      <c r="B36" s="5" t="s">
        <v>291</v>
      </c>
      <c r="C36" s="24" t="s">
        <v>9</v>
      </c>
      <c r="D36" s="24">
        <v>900</v>
      </c>
      <c r="E36" s="29" t="s">
        <v>292</v>
      </c>
      <c r="F36" s="24"/>
    </row>
    <row r="37" ht="32" customHeight="1" spans="1:6">
      <c r="A37" s="4">
        <v>34</v>
      </c>
      <c r="B37" s="5" t="s">
        <v>293</v>
      </c>
      <c r="C37" s="24" t="s">
        <v>9</v>
      </c>
      <c r="D37" s="24">
        <v>900</v>
      </c>
      <c r="E37" s="29" t="s">
        <v>294</v>
      </c>
      <c r="F37" s="24"/>
    </row>
    <row r="38" ht="32" customHeight="1" spans="1:6">
      <c r="A38" s="4">
        <v>35</v>
      </c>
      <c r="B38" s="5" t="s">
        <v>295</v>
      </c>
      <c r="C38" s="24" t="s">
        <v>9</v>
      </c>
      <c r="D38" s="24">
        <v>900</v>
      </c>
      <c r="E38" s="29" t="s">
        <v>296</v>
      </c>
      <c r="F38" s="24"/>
    </row>
    <row r="39" ht="32" customHeight="1" spans="1:6">
      <c r="A39" s="4">
        <v>36</v>
      </c>
      <c r="B39" s="5" t="s">
        <v>297</v>
      </c>
      <c r="C39" s="24" t="s">
        <v>9</v>
      </c>
      <c r="D39" s="24">
        <v>900</v>
      </c>
      <c r="E39" s="29" t="s">
        <v>298</v>
      </c>
      <c r="F39" s="24"/>
    </row>
    <row r="40" ht="32" customHeight="1" spans="1:6">
      <c r="A40" s="4">
        <v>37</v>
      </c>
      <c r="B40" s="5" t="s">
        <v>299</v>
      </c>
      <c r="C40" s="24" t="s">
        <v>34</v>
      </c>
      <c r="D40" s="24">
        <v>900</v>
      </c>
      <c r="E40" s="29" t="s">
        <v>300</v>
      </c>
      <c r="F40" s="24"/>
    </row>
    <row r="41" ht="32" customHeight="1" spans="1:6">
      <c r="A41" s="4">
        <v>38</v>
      </c>
      <c r="B41" s="10" t="s">
        <v>301</v>
      </c>
      <c r="C41" s="24" t="s">
        <v>34</v>
      </c>
      <c r="D41" s="24">
        <v>900</v>
      </c>
      <c r="E41" s="29" t="s">
        <v>302</v>
      </c>
      <c r="F41" s="24"/>
    </row>
    <row r="42" ht="32" customHeight="1" spans="1:6">
      <c r="A42" s="4">
        <v>39</v>
      </c>
      <c r="B42" s="10" t="s">
        <v>303</v>
      </c>
      <c r="C42" s="24" t="s">
        <v>9</v>
      </c>
      <c r="D42" s="24">
        <v>900</v>
      </c>
      <c r="E42" s="29" t="s">
        <v>304</v>
      </c>
      <c r="F42" s="24"/>
    </row>
    <row r="43" ht="32" customHeight="1" spans="1:6">
      <c r="A43" s="4">
        <v>40</v>
      </c>
      <c r="B43" s="10" t="s">
        <v>305</v>
      </c>
      <c r="C43" s="24" t="s">
        <v>9</v>
      </c>
      <c r="D43" s="24">
        <v>900</v>
      </c>
      <c r="E43" s="29" t="s">
        <v>306</v>
      </c>
      <c r="F43" s="24"/>
    </row>
    <row r="44" ht="32" customHeight="1" spans="1:6">
      <c r="A44" s="4">
        <v>41</v>
      </c>
      <c r="B44" s="10" t="s">
        <v>307</v>
      </c>
      <c r="C44" s="24" t="s">
        <v>9</v>
      </c>
      <c r="D44" s="24">
        <v>900</v>
      </c>
      <c r="E44" s="29" t="s">
        <v>308</v>
      </c>
      <c r="F44" s="24"/>
    </row>
    <row r="45" ht="32" customHeight="1" spans="1:6">
      <c r="A45" s="4">
        <v>42</v>
      </c>
      <c r="B45" s="10" t="s">
        <v>309</v>
      </c>
      <c r="C45" s="24" t="s">
        <v>34</v>
      </c>
      <c r="D45" s="24">
        <v>900</v>
      </c>
      <c r="E45" s="29" t="s">
        <v>310</v>
      </c>
      <c r="F45" s="24"/>
    </row>
    <row r="46" ht="32" customHeight="1" spans="1:6">
      <c r="A46" s="4">
        <v>43</v>
      </c>
      <c r="B46" s="10" t="s">
        <v>311</v>
      </c>
      <c r="C46" s="24" t="s">
        <v>9</v>
      </c>
      <c r="D46" s="24">
        <v>900</v>
      </c>
      <c r="E46" s="29" t="s">
        <v>312</v>
      </c>
      <c r="F46" s="24"/>
    </row>
    <row r="47" ht="32" customHeight="1" spans="1:6">
      <c r="A47" s="4">
        <v>44</v>
      </c>
      <c r="B47" s="10" t="s">
        <v>313</v>
      </c>
      <c r="C47" s="24" t="s">
        <v>34</v>
      </c>
      <c r="D47" s="24">
        <v>900</v>
      </c>
      <c r="E47" s="29" t="s">
        <v>314</v>
      </c>
      <c r="F47" s="24"/>
    </row>
    <row r="48" ht="32" customHeight="1" spans="1:6">
      <c r="A48" s="4">
        <v>45</v>
      </c>
      <c r="B48" s="10" t="s">
        <v>315</v>
      </c>
      <c r="C48" s="24" t="s">
        <v>9</v>
      </c>
      <c r="D48" s="24">
        <v>900</v>
      </c>
      <c r="E48" s="29" t="s">
        <v>316</v>
      </c>
      <c r="F48" s="24"/>
    </row>
    <row r="49" ht="32" customHeight="1" spans="1:6">
      <c r="A49" s="4">
        <v>46</v>
      </c>
      <c r="B49" s="5" t="s">
        <v>317</v>
      </c>
      <c r="C49" s="24" t="s">
        <v>9</v>
      </c>
      <c r="D49" s="24">
        <v>900</v>
      </c>
      <c r="E49" s="29" t="s">
        <v>318</v>
      </c>
      <c r="F49" s="24"/>
    </row>
    <row r="50" ht="32" customHeight="1" spans="1:6">
      <c r="A50" s="4">
        <v>47</v>
      </c>
      <c r="B50" s="5" t="s">
        <v>319</v>
      </c>
      <c r="C50" s="24" t="s">
        <v>9</v>
      </c>
      <c r="D50" s="24">
        <v>900</v>
      </c>
      <c r="E50" s="29" t="s">
        <v>320</v>
      </c>
      <c r="F50" s="24"/>
    </row>
    <row r="51" ht="32" customHeight="1" spans="1:6">
      <c r="A51" s="4">
        <v>48</v>
      </c>
      <c r="B51" s="5" t="s">
        <v>321</v>
      </c>
      <c r="C51" s="24" t="s">
        <v>9</v>
      </c>
      <c r="D51" s="24">
        <v>900</v>
      </c>
      <c r="E51" s="29" t="s">
        <v>322</v>
      </c>
      <c r="F51" s="24"/>
    </row>
    <row r="52" ht="32" customHeight="1" spans="1:6">
      <c r="A52" s="4">
        <v>49</v>
      </c>
      <c r="B52" s="10" t="s">
        <v>323</v>
      </c>
      <c r="C52" s="24" t="s">
        <v>34</v>
      </c>
      <c r="D52" s="24">
        <v>900</v>
      </c>
      <c r="E52" s="29" t="s">
        <v>324</v>
      </c>
      <c r="F52" s="24"/>
    </row>
    <row r="53" ht="32" customHeight="1" spans="1:6">
      <c r="A53" s="4">
        <v>50</v>
      </c>
      <c r="B53" s="10" t="s">
        <v>325</v>
      </c>
      <c r="C53" s="24" t="s">
        <v>34</v>
      </c>
      <c r="D53" s="24">
        <v>900</v>
      </c>
      <c r="E53" s="29" t="s">
        <v>326</v>
      </c>
      <c r="F53" s="24"/>
    </row>
    <row r="54" ht="32" customHeight="1" spans="1:6">
      <c r="A54" s="4">
        <v>51</v>
      </c>
      <c r="B54" s="10" t="s">
        <v>327</v>
      </c>
      <c r="C54" s="24" t="s">
        <v>34</v>
      </c>
      <c r="D54" s="24">
        <v>900</v>
      </c>
      <c r="E54" s="29" t="s">
        <v>328</v>
      </c>
      <c r="F54" s="24"/>
    </row>
    <row r="55" ht="32" customHeight="1" spans="1:6">
      <c r="A55" s="4">
        <v>52</v>
      </c>
      <c r="B55" s="10" t="s">
        <v>329</v>
      </c>
      <c r="C55" s="24" t="s">
        <v>9</v>
      </c>
      <c r="D55" s="24">
        <v>900</v>
      </c>
      <c r="E55" s="29" t="s">
        <v>330</v>
      </c>
      <c r="F55" s="24"/>
    </row>
    <row r="56" ht="32" customHeight="1" spans="1:6">
      <c r="A56" s="4">
        <v>53</v>
      </c>
      <c r="B56" s="10" t="s">
        <v>331</v>
      </c>
      <c r="C56" s="24" t="s">
        <v>34</v>
      </c>
      <c r="D56" s="24">
        <v>900</v>
      </c>
      <c r="E56" s="29" t="s">
        <v>332</v>
      </c>
      <c r="F56" s="24"/>
    </row>
    <row r="57" ht="32" customHeight="1" spans="1:6">
      <c r="A57" s="25" t="s">
        <v>74</v>
      </c>
      <c r="B57" s="25"/>
      <c r="C57" s="24"/>
      <c r="D57" s="24">
        <f>SUM(D4:D56)</f>
        <v>47700</v>
      </c>
      <c r="E57" s="24"/>
      <c r="F57" s="24"/>
    </row>
  </sheetData>
  <mergeCells count="2">
    <mergeCell ref="A2:F2"/>
    <mergeCell ref="A57:B57"/>
  </mergeCells>
  <conditionalFormatting sqref="B4">
    <cfRule type="duplicateValues" dxfId="2" priority="16"/>
  </conditionalFormatting>
  <conditionalFormatting sqref="B9">
    <cfRule type="duplicateValues" dxfId="2" priority="14"/>
  </conditionalFormatting>
  <conditionalFormatting sqref="B17">
    <cfRule type="duplicateValues" dxfId="2" priority="12"/>
  </conditionalFormatting>
  <conditionalFormatting sqref="A19">
    <cfRule type="duplicateValues" dxfId="2" priority="18"/>
  </conditionalFormatting>
  <conditionalFormatting sqref="B23">
    <cfRule type="duplicateValues" dxfId="2" priority="7"/>
  </conditionalFormatting>
  <conditionalFormatting sqref="B27">
    <cfRule type="duplicateValues" dxfId="2" priority="9"/>
  </conditionalFormatting>
  <conditionalFormatting sqref="B28">
    <cfRule type="duplicateValues" dxfId="2" priority="8"/>
  </conditionalFormatting>
  <conditionalFormatting sqref="B36">
    <cfRule type="duplicateValues" dxfId="2" priority="4"/>
  </conditionalFormatting>
  <conditionalFormatting sqref="B38">
    <cfRule type="duplicateValues" dxfId="2" priority="3"/>
  </conditionalFormatting>
  <conditionalFormatting sqref="B51">
    <cfRule type="duplicateValues" dxfId="2" priority="1"/>
  </conditionalFormatting>
  <conditionalFormatting sqref="B56">
    <cfRule type="duplicateValues" dxfId="2" priority="17"/>
  </conditionalFormatting>
  <conditionalFormatting sqref="B6:B8">
    <cfRule type="duplicateValues" dxfId="2" priority="15"/>
  </conditionalFormatting>
  <conditionalFormatting sqref="B11:B16">
    <cfRule type="duplicateValues" dxfId="2" priority="13"/>
  </conditionalFormatting>
  <conditionalFormatting sqref="B18:B19">
    <cfRule type="duplicateValues" dxfId="2" priority="11"/>
  </conditionalFormatting>
  <conditionalFormatting sqref="B20:B21">
    <cfRule type="duplicateValues" dxfId="2" priority="10"/>
  </conditionalFormatting>
  <conditionalFormatting sqref="B29:B31">
    <cfRule type="duplicateValues" dxfId="2" priority="6"/>
  </conditionalFormatting>
  <conditionalFormatting sqref="B47:B48">
    <cfRule type="duplicateValues" dxfId="2" priority="2"/>
  </conditionalFormatting>
  <conditionalFormatting sqref="B5 B32 B44">
    <cfRule type="duplicateValues" dxfId="2" priority="19"/>
  </conditionalFormatting>
  <conditionalFormatting sqref="B33:B35 B37">
    <cfRule type="duplicateValues" dxfId="2" priority="5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workbookViewId="0">
      <selection activeCell="B4" sqref="B4"/>
    </sheetView>
  </sheetViews>
  <sheetFormatPr defaultColWidth="9" defaultRowHeight="13.5" outlineLevelCol="5"/>
  <cols>
    <col min="3" max="3" width="7.625" customWidth="1"/>
    <col min="4" max="4" width="10.375" customWidth="1"/>
    <col min="5" max="5" width="24.375" customWidth="1"/>
    <col min="6" max="6" width="40.3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333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14" t="s">
        <v>76</v>
      </c>
      <c r="B4" s="11" t="s">
        <v>334</v>
      </c>
      <c r="C4" s="20" t="s">
        <v>9</v>
      </c>
      <c r="D4" s="20">
        <v>900</v>
      </c>
      <c r="E4" s="28" t="s">
        <v>335</v>
      </c>
      <c r="F4" s="23"/>
    </row>
    <row r="5" ht="32" customHeight="1" spans="1:6">
      <c r="A5" s="14" t="s">
        <v>79</v>
      </c>
      <c r="B5" s="11" t="s">
        <v>336</v>
      </c>
      <c r="C5" s="20" t="s">
        <v>9</v>
      </c>
      <c r="D5" s="20">
        <v>900</v>
      </c>
      <c r="E5" s="28" t="s">
        <v>337</v>
      </c>
      <c r="F5" s="23"/>
    </row>
    <row r="6" ht="32" customHeight="1" spans="1:6">
      <c r="A6" s="14" t="s">
        <v>82</v>
      </c>
      <c r="B6" s="11" t="s">
        <v>338</v>
      </c>
      <c r="C6" s="20" t="s">
        <v>9</v>
      </c>
      <c r="D6" s="20">
        <v>900</v>
      </c>
      <c r="E6" s="28" t="s">
        <v>339</v>
      </c>
      <c r="F6" s="23"/>
    </row>
    <row r="7" ht="32" customHeight="1" spans="1:6">
      <c r="A7" s="14" t="s">
        <v>85</v>
      </c>
      <c r="B7" s="11" t="s">
        <v>340</v>
      </c>
      <c r="C7" s="20" t="s">
        <v>9</v>
      </c>
      <c r="D7" s="20">
        <v>900</v>
      </c>
      <c r="E7" s="28" t="s">
        <v>341</v>
      </c>
      <c r="F7" s="23"/>
    </row>
    <row r="8" ht="32" customHeight="1" spans="1:6">
      <c r="A8" s="14" t="s">
        <v>88</v>
      </c>
      <c r="B8" s="11" t="s">
        <v>342</v>
      </c>
      <c r="C8" s="20" t="s">
        <v>9</v>
      </c>
      <c r="D8" s="20">
        <v>900</v>
      </c>
      <c r="E8" s="28" t="s">
        <v>343</v>
      </c>
      <c r="F8" s="23"/>
    </row>
    <row r="9" ht="32" customHeight="1" spans="1:6">
      <c r="A9" s="14" t="s">
        <v>91</v>
      </c>
      <c r="B9" s="11" t="s">
        <v>344</v>
      </c>
      <c r="C9" s="20" t="s">
        <v>9</v>
      </c>
      <c r="D9" s="20">
        <v>900</v>
      </c>
      <c r="E9" s="28" t="s">
        <v>345</v>
      </c>
      <c r="F9" s="23"/>
    </row>
    <row r="10" ht="32" customHeight="1" spans="1:6">
      <c r="A10" s="14" t="s">
        <v>94</v>
      </c>
      <c r="B10" s="11" t="s">
        <v>346</v>
      </c>
      <c r="C10" s="20" t="s">
        <v>9</v>
      </c>
      <c r="D10" s="20">
        <v>900</v>
      </c>
      <c r="E10" s="28" t="s">
        <v>347</v>
      </c>
      <c r="F10" s="23"/>
    </row>
    <row r="11" ht="32" customHeight="1" spans="1:6">
      <c r="A11" s="14" t="s">
        <v>97</v>
      </c>
      <c r="B11" s="11" t="s">
        <v>348</v>
      </c>
      <c r="C11" s="20" t="s">
        <v>34</v>
      </c>
      <c r="D11" s="20">
        <v>900</v>
      </c>
      <c r="E11" s="28" t="s">
        <v>349</v>
      </c>
      <c r="F11" s="23"/>
    </row>
    <row r="12" ht="32" customHeight="1" spans="1:6">
      <c r="A12" s="14" t="s">
        <v>100</v>
      </c>
      <c r="B12" s="11" t="s">
        <v>350</v>
      </c>
      <c r="C12" s="20" t="s">
        <v>9</v>
      </c>
      <c r="D12" s="20">
        <v>900</v>
      </c>
      <c r="E12" s="28" t="s">
        <v>351</v>
      </c>
      <c r="F12" s="23"/>
    </row>
    <row r="13" ht="32" customHeight="1" spans="1:6">
      <c r="A13" s="14" t="s">
        <v>103</v>
      </c>
      <c r="B13" s="11" t="s">
        <v>352</v>
      </c>
      <c r="C13" s="20" t="s">
        <v>9</v>
      </c>
      <c r="D13" s="20">
        <v>900</v>
      </c>
      <c r="E13" s="28" t="s">
        <v>353</v>
      </c>
      <c r="F13" s="23"/>
    </row>
    <row r="14" ht="32" customHeight="1" spans="1:6">
      <c r="A14" s="14" t="s">
        <v>106</v>
      </c>
      <c r="B14" s="11" t="s">
        <v>354</v>
      </c>
      <c r="C14" s="20" t="s">
        <v>9</v>
      </c>
      <c r="D14" s="20">
        <v>900</v>
      </c>
      <c r="E14" s="28" t="s">
        <v>355</v>
      </c>
      <c r="F14" s="24"/>
    </row>
    <row r="15" ht="32" customHeight="1" spans="1:6">
      <c r="A15" s="14" t="s">
        <v>109</v>
      </c>
      <c r="B15" s="11" t="s">
        <v>356</v>
      </c>
      <c r="C15" s="20" t="s">
        <v>9</v>
      </c>
      <c r="D15" s="20">
        <v>900</v>
      </c>
      <c r="E15" s="28" t="s">
        <v>357</v>
      </c>
      <c r="F15" s="24"/>
    </row>
    <row r="16" ht="32" customHeight="1" spans="1:6">
      <c r="A16" s="14" t="s">
        <v>112</v>
      </c>
      <c r="B16" s="11" t="s">
        <v>358</v>
      </c>
      <c r="C16" s="20" t="s">
        <v>9</v>
      </c>
      <c r="D16" s="20">
        <v>900</v>
      </c>
      <c r="E16" s="28" t="s">
        <v>359</v>
      </c>
      <c r="F16" s="24"/>
    </row>
    <row r="17" ht="32" customHeight="1" spans="1:6">
      <c r="A17" s="14" t="s">
        <v>115</v>
      </c>
      <c r="B17" s="11" t="s">
        <v>360</v>
      </c>
      <c r="C17" s="20" t="s">
        <v>9</v>
      </c>
      <c r="D17" s="20">
        <v>900</v>
      </c>
      <c r="E17" s="28" t="s">
        <v>361</v>
      </c>
      <c r="F17" s="24"/>
    </row>
    <row r="18" ht="32" customHeight="1" spans="1:6">
      <c r="A18" s="14" t="s">
        <v>118</v>
      </c>
      <c r="B18" s="11" t="s">
        <v>362</v>
      </c>
      <c r="C18" s="20" t="s">
        <v>34</v>
      </c>
      <c r="D18" s="20">
        <v>900</v>
      </c>
      <c r="E18" s="28" t="s">
        <v>363</v>
      </c>
      <c r="F18" s="24"/>
    </row>
    <row r="19" ht="32" customHeight="1" spans="1:6">
      <c r="A19" s="14" t="s">
        <v>121</v>
      </c>
      <c r="B19" s="11" t="s">
        <v>364</v>
      </c>
      <c r="C19" s="20" t="s">
        <v>9</v>
      </c>
      <c r="D19" s="20">
        <v>900</v>
      </c>
      <c r="E19" s="28" t="s">
        <v>365</v>
      </c>
      <c r="F19" s="24"/>
    </row>
    <row r="20" ht="32" customHeight="1" spans="1:6">
      <c r="A20" s="14" t="s">
        <v>124</v>
      </c>
      <c r="B20" s="11" t="s">
        <v>366</v>
      </c>
      <c r="C20" s="20" t="s">
        <v>34</v>
      </c>
      <c r="D20" s="20">
        <v>900</v>
      </c>
      <c r="E20" s="28" t="s">
        <v>367</v>
      </c>
      <c r="F20" s="24"/>
    </row>
    <row r="21" ht="32" customHeight="1" spans="1:6">
      <c r="A21" s="14" t="s">
        <v>127</v>
      </c>
      <c r="B21" s="11" t="s">
        <v>368</v>
      </c>
      <c r="C21" s="20" t="s">
        <v>9</v>
      </c>
      <c r="D21" s="20">
        <v>900</v>
      </c>
      <c r="E21" s="28" t="s">
        <v>369</v>
      </c>
      <c r="F21" s="24"/>
    </row>
    <row r="22" ht="32" customHeight="1" spans="1:6">
      <c r="A22" s="14" t="s">
        <v>130</v>
      </c>
      <c r="B22" s="11" t="s">
        <v>370</v>
      </c>
      <c r="C22" s="20" t="s">
        <v>9</v>
      </c>
      <c r="D22" s="20">
        <v>900</v>
      </c>
      <c r="E22" s="28" t="s">
        <v>371</v>
      </c>
      <c r="F22" s="24"/>
    </row>
    <row r="23" ht="32" customHeight="1" spans="1:6">
      <c r="A23" s="14" t="s">
        <v>133</v>
      </c>
      <c r="B23" s="11" t="s">
        <v>372</v>
      </c>
      <c r="C23" s="24" t="s">
        <v>9</v>
      </c>
      <c r="D23" s="20">
        <v>900</v>
      </c>
      <c r="E23" s="28" t="s">
        <v>373</v>
      </c>
      <c r="F23" s="24"/>
    </row>
    <row r="24" ht="32" customHeight="1" spans="1:6">
      <c r="A24" s="14" t="s">
        <v>136</v>
      </c>
      <c r="B24" s="11" t="s">
        <v>374</v>
      </c>
      <c r="C24" s="24" t="s">
        <v>9</v>
      </c>
      <c r="D24" s="20">
        <v>900</v>
      </c>
      <c r="E24" s="28" t="s">
        <v>375</v>
      </c>
      <c r="F24" s="24"/>
    </row>
    <row r="25" ht="32" customHeight="1" spans="1:6">
      <c r="A25" s="14" t="s">
        <v>139</v>
      </c>
      <c r="B25" s="11" t="s">
        <v>376</v>
      </c>
      <c r="C25" s="24" t="s">
        <v>34</v>
      </c>
      <c r="D25" s="20">
        <v>900</v>
      </c>
      <c r="E25" s="28" t="s">
        <v>377</v>
      </c>
      <c r="F25" s="24"/>
    </row>
    <row r="26" ht="32" customHeight="1" spans="1:6">
      <c r="A26" s="14" t="s">
        <v>142</v>
      </c>
      <c r="B26" s="11" t="s">
        <v>378</v>
      </c>
      <c r="C26" s="24" t="s">
        <v>9</v>
      </c>
      <c r="D26" s="20">
        <v>900</v>
      </c>
      <c r="E26" s="28" t="s">
        <v>379</v>
      </c>
      <c r="F26" s="24"/>
    </row>
    <row r="27" ht="32" customHeight="1" spans="1:6">
      <c r="A27" s="14" t="s">
        <v>145</v>
      </c>
      <c r="B27" s="11" t="s">
        <v>380</v>
      </c>
      <c r="C27" s="24" t="s">
        <v>34</v>
      </c>
      <c r="D27" s="20">
        <v>900</v>
      </c>
      <c r="E27" s="28" t="s">
        <v>381</v>
      </c>
      <c r="F27" s="24"/>
    </row>
    <row r="28" ht="32" customHeight="1" spans="1:6">
      <c r="A28" s="14" t="s">
        <v>148</v>
      </c>
      <c r="B28" s="11" t="s">
        <v>382</v>
      </c>
      <c r="C28" s="24" t="s">
        <v>34</v>
      </c>
      <c r="D28" s="20">
        <v>900</v>
      </c>
      <c r="E28" s="28" t="s">
        <v>383</v>
      </c>
      <c r="F28" s="24"/>
    </row>
    <row r="29" ht="32" customHeight="1" spans="1:6">
      <c r="A29" s="14" t="s">
        <v>151</v>
      </c>
      <c r="B29" s="11" t="s">
        <v>384</v>
      </c>
      <c r="C29" s="24" t="s">
        <v>9</v>
      </c>
      <c r="D29" s="20">
        <v>900</v>
      </c>
      <c r="E29" s="28" t="s">
        <v>385</v>
      </c>
      <c r="F29" s="24"/>
    </row>
    <row r="30" ht="32" customHeight="1" spans="1:6">
      <c r="A30" s="14" t="s">
        <v>154</v>
      </c>
      <c r="B30" s="11" t="s">
        <v>386</v>
      </c>
      <c r="C30" s="24" t="s">
        <v>9</v>
      </c>
      <c r="D30" s="20">
        <v>900</v>
      </c>
      <c r="E30" s="28" t="s">
        <v>387</v>
      </c>
      <c r="F30" s="24"/>
    </row>
    <row r="31" ht="32" customHeight="1" spans="1:6">
      <c r="A31" s="14" t="s">
        <v>157</v>
      </c>
      <c r="B31" s="11" t="s">
        <v>388</v>
      </c>
      <c r="C31" s="24" t="s">
        <v>9</v>
      </c>
      <c r="D31" s="20">
        <v>900</v>
      </c>
      <c r="E31" s="28" t="s">
        <v>389</v>
      </c>
      <c r="F31" s="24"/>
    </row>
    <row r="32" ht="32" customHeight="1" spans="1:6">
      <c r="A32" s="14" t="s">
        <v>160</v>
      </c>
      <c r="B32" s="11" t="s">
        <v>390</v>
      </c>
      <c r="C32" s="24" t="s">
        <v>34</v>
      </c>
      <c r="D32" s="20">
        <v>900</v>
      </c>
      <c r="E32" s="28" t="s">
        <v>391</v>
      </c>
      <c r="F32" s="24"/>
    </row>
    <row r="33" ht="32" customHeight="1" spans="1:6">
      <c r="A33" s="14" t="s">
        <v>163</v>
      </c>
      <c r="B33" s="11" t="s">
        <v>392</v>
      </c>
      <c r="C33" s="24" t="s">
        <v>34</v>
      </c>
      <c r="D33" s="20">
        <v>900</v>
      </c>
      <c r="E33" s="28" t="s">
        <v>393</v>
      </c>
      <c r="F33" s="24"/>
    </row>
    <row r="34" ht="32" customHeight="1" spans="1:6">
      <c r="A34" s="14" t="s">
        <v>166</v>
      </c>
      <c r="B34" s="11" t="s">
        <v>394</v>
      </c>
      <c r="C34" s="24" t="s">
        <v>9</v>
      </c>
      <c r="D34" s="20">
        <v>900</v>
      </c>
      <c r="E34" s="28" t="s">
        <v>395</v>
      </c>
      <c r="F34" s="24"/>
    </row>
    <row r="35" ht="32" customHeight="1" spans="1:6">
      <c r="A35" s="14" t="s">
        <v>169</v>
      </c>
      <c r="B35" s="11" t="s">
        <v>396</v>
      </c>
      <c r="C35" s="24" t="s">
        <v>9</v>
      </c>
      <c r="D35" s="20">
        <v>900</v>
      </c>
      <c r="E35" s="28" t="s">
        <v>397</v>
      </c>
      <c r="F35" s="24"/>
    </row>
    <row r="36" ht="32" customHeight="1" spans="1:6">
      <c r="A36" s="14" t="s">
        <v>172</v>
      </c>
      <c r="B36" s="11" t="s">
        <v>398</v>
      </c>
      <c r="C36" s="24" t="s">
        <v>9</v>
      </c>
      <c r="D36" s="20">
        <v>900</v>
      </c>
      <c r="E36" s="29" t="s">
        <v>399</v>
      </c>
      <c r="F36" s="24"/>
    </row>
    <row r="37" ht="32" customHeight="1" spans="1:6">
      <c r="A37" s="14" t="s">
        <v>175</v>
      </c>
      <c r="B37" s="11" t="s">
        <v>400</v>
      </c>
      <c r="C37" s="24" t="s">
        <v>34</v>
      </c>
      <c r="D37" s="20">
        <v>900</v>
      </c>
      <c r="E37" s="29" t="s">
        <v>401</v>
      </c>
      <c r="F37" s="24"/>
    </row>
    <row r="38" ht="32" customHeight="1" spans="1:6">
      <c r="A38" s="14" t="s">
        <v>178</v>
      </c>
      <c r="B38" s="11" t="s">
        <v>402</v>
      </c>
      <c r="C38" s="24" t="s">
        <v>9</v>
      </c>
      <c r="D38" s="20">
        <v>900</v>
      </c>
      <c r="E38" s="29" t="s">
        <v>403</v>
      </c>
      <c r="F38" s="24"/>
    </row>
    <row r="39" ht="32" customHeight="1" spans="1:6">
      <c r="A39" s="14" t="s">
        <v>181</v>
      </c>
      <c r="B39" s="11" t="s">
        <v>404</v>
      </c>
      <c r="C39" s="24" t="s">
        <v>9</v>
      </c>
      <c r="D39" s="20">
        <v>900</v>
      </c>
      <c r="E39" s="29" t="s">
        <v>405</v>
      </c>
      <c r="F39" s="24"/>
    </row>
    <row r="40" ht="32" customHeight="1" spans="1:6">
      <c r="A40" s="14" t="s">
        <v>184</v>
      </c>
      <c r="B40" s="11" t="s">
        <v>406</v>
      </c>
      <c r="C40" s="24" t="s">
        <v>9</v>
      </c>
      <c r="D40" s="20">
        <v>900</v>
      </c>
      <c r="E40" s="29" t="s">
        <v>407</v>
      </c>
      <c r="F40" s="24"/>
    </row>
    <row r="41" ht="32" customHeight="1" spans="1:6">
      <c r="A41" s="14" t="s">
        <v>187</v>
      </c>
      <c r="B41" s="11" t="s">
        <v>408</v>
      </c>
      <c r="C41" s="24" t="s">
        <v>9</v>
      </c>
      <c r="D41" s="20">
        <v>900</v>
      </c>
      <c r="E41" s="29" t="s">
        <v>409</v>
      </c>
      <c r="F41" s="24"/>
    </row>
    <row r="42" ht="32" customHeight="1" spans="1:6">
      <c r="A42" s="14" t="s">
        <v>190</v>
      </c>
      <c r="B42" s="11" t="s">
        <v>410</v>
      </c>
      <c r="C42" s="24" t="s">
        <v>34</v>
      </c>
      <c r="D42" s="20">
        <v>900</v>
      </c>
      <c r="E42" s="29" t="s">
        <v>411</v>
      </c>
      <c r="F42" s="24"/>
    </row>
    <row r="43" ht="32" customHeight="1" spans="1:6">
      <c r="A43" s="14" t="s">
        <v>193</v>
      </c>
      <c r="B43" s="11" t="s">
        <v>412</v>
      </c>
      <c r="C43" s="24" t="s">
        <v>34</v>
      </c>
      <c r="D43" s="20">
        <v>900</v>
      </c>
      <c r="E43" s="29" t="s">
        <v>413</v>
      </c>
      <c r="F43" s="24"/>
    </row>
    <row r="44" ht="32" customHeight="1" spans="1:6">
      <c r="A44" s="14" t="s">
        <v>196</v>
      </c>
      <c r="B44" s="11" t="s">
        <v>414</v>
      </c>
      <c r="C44" s="24" t="s">
        <v>9</v>
      </c>
      <c r="D44" s="20">
        <v>900</v>
      </c>
      <c r="E44" s="29" t="s">
        <v>415</v>
      </c>
      <c r="F44" s="24"/>
    </row>
    <row r="45" ht="32" customHeight="1" spans="1:6">
      <c r="A45" s="14" t="s">
        <v>199</v>
      </c>
      <c r="B45" s="11" t="s">
        <v>416</v>
      </c>
      <c r="C45" s="24" t="s">
        <v>9</v>
      </c>
      <c r="D45" s="20">
        <v>900</v>
      </c>
      <c r="E45" s="29" t="s">
        <v>417</v>
      </c>
      <c r="F45" s="24"/>
    </row>
    <row r="46" ht="32" customHeight="1" spans="1:6">
      <c r="A46" s="14" t="s">
        <v>202</v>
      </c>
      <c r="B46" s="11" t="s">
        <v>418</v>
      </c>
      <c r="C46" s="24" t="s">
        <v>9</v>
      </c>
      <c r="D46" s="20">
        <v>900</v>
      </c>
      <c r="E46" s="29" t="s">
        <v>419</v>
      </c>
      <c r="F46" s="24"/>
    </row>
    <row r="47" ht="32" customHeight="1" spans="1:6">
      <c r="A47" s="14" t="s">
        <v>205</v>
      </c>
      <c r="B47" s="11" t="s">
        <v>420</v>
      </c>
      <c r="C47" s="24" t="s">
        <v>9</v>
      </c>
      <c r="D47" s="20">
        <v>900</v>
      </c>
      <c r="E47" s="29" t="s">
        <v>421</v>
      </c>
      <c r="F47" s="24"/>
    </row>
    <row r="48" ht="32" customHeight="1" spans="1:6">
      <c r="A48" s="14" t="s">
        <v>208</v>
      </c>
      <c r="B48" s="11" t="s">
        <v>422</v>
      </c>
      <c r="C48" s="24" t="s">
        <v>9</v>
      </c>
      <c r="D48" s="24">
        <v>900</v>
      </c>
      <c r="E48" s="29" t="s">
        <v>423</v>
      </c>
      <c r="F48" s="24"/>
    </row>
    <row r="49" ht="32" customHeight="1" spans="1:6">
      <c r="A49" s="14" t="s">
        <v>211</v>
      </c>
      <c r="B49" s="11" t="s">
        <v>424</v>
      </c>
      <c r="C49" s="24" t="s">
        <v>9</v>
      </c>
      <c r="D49" s="24">
        <v>900</v>
      </c>
      <c r="E49" s="29" t="s">
        <v>425</v>
      </c>
      <c r="F49" s="24"/>
    </row>
    <row r="50" ht="32" customHeight="1" spans="1:6">
      <c r="A50" s="14" t="s">
        <v>214</v>
      </c>
      <c r="B50" s="11" t="s">
        <v>426</v>
      </c>
      <c r="C50" s="24" t="s">
        <v>34</v>
      </c>
      <c r="D50" s="24">
        <v>900</v>
      </c>
      <c r="E50" s="29" t="s">
        <v>427</v>
      </c>
      <c r="F50" s="24"/>
    </row>
    <row r="51" ht="32" customHeight="1" spans="1:6">
      <c r="A51" s="14" t="s">
        <v>217</v>
      </c>
      <c r="B51" s="11" t="s">
        <v>428</v>
      </c>
      <c r="C51" s="24" t="s">
        <v>9</v>
      </c>
      <c r="D51" s="24">
        <v>900</v>
      </c>
      <c r="E51" s="29" t="s">
        <v>429</v>
      </c>
      <c r="F51" s="24"/>
    </row>
    <row r="52" ht="32" customHeight="1" spans="1:6">
      <c r="A52" s="14" t="s">
        <v>220</v>
      </c>
      <c r="B52" s="11" t="s">
        <v>430</v>
      </c>
      <c r="C52" s="24" t="s">
        <v>34</v>
      </c>
      <c r="D52" s="24">
        <v>900</v>
      </c>
      <c r="E52" s="29" t="s">
        <v>431</v>
      </c>
      <c r="F52" s="24"/>
    </row>
    <row r="53" ht="32" customHeight="1" spans="1:6">
      <c r="A53" s="14" t="s">
        <v>223</v>
      </c>
      <c r="B53" s="11" t="s">
        <v>432</v>
      </c>
      <c r="C53" s="24" t="s">
        <v>9</v>
      </c>
      <c r="D53" s="24">
        <v>900</v>
      </c>
      <c r="E53" s="29" t="s">
        <v>433</v>
      </c>
      <c r="F53" s="24"/>
    </row>
    <row r="54" ht="32" customHeight="1" spans="1:6">
      <c r="A54" s="14" t="s">
        <v>434</v>
      </c>
      <c r="B54" s="11" t="s">
        <v>435</v>
      </c>
      <c r="C54" s="24" t="s">
        <v>9</v>
      </c>
      <c r="D54" s="24">
        <v>900</v>
      </c>
      <c r="E54" s="29" t="s">
        <v>436</v>
      </c>
      <c r="F54" s="24"/>
    </row>
    <row r="55" ht="32" customHeight="1" spans="1:6">
      <c r="A55" s="14" t="s">
        <v>437</v>
      </c>
      <c r="B55" s="11" t="s">
        <v>438</v>
      </c>
      <c r="C55" s="24" t="s">
        <v>9</v>
      </c>
      <c r="D55" s="24">
        <v>900</v>
      </c>
      <c r="E55" s="29" t="s">
        <v>439</v>
      </c>
      <c r="F55" s="24"/>
    </row>
    <row r="56" ht="32" customHeight="1" spans="1:6">
      <c r="A56" s="14" t="s">
        <v>440</v>
      </c>
      <c r="B56" s="11" t="s">
        <v>441</v>
      </c>
      <c r="C56" s="24" t="s">
        <v>34</v>
      </c>
      <c r="D56" s="24">
        <v>900</v>
      </c>
      <c r="E56" s="29" t="s">
        <v>442</v>
      </c>
      <c r="F56" s="24"/>
    </row>
    <row r="57" ht="32" customHeight="1" spans="1:6">
      <c r="A57" s="14" t="s">
        <v>443</v>
      </c>
      <c r="B57" s="11" t="s">
        <v>444</v>
      </c>
      <c r="C57" s="24" t="s">
        <v>34</v>
      </c>
      <c r="D57" s="24">
        <v>900</v>
      </c>
      <c r="E57" s="29" t="s">
        <v>445</v>
      </c>
      <c r="F57" s="24"/>
    </row>
    <row r="58" ht="32" customHeight="1" spans="1:6">
      <c r="A58" s="14" t="s">
        <v>446</v>
      </c>
      <c r="B58" s="11" t="s">
        <v>447</v>
      </c>
      <c r="C58" s="24" t="s">
        <v>9</v>
      </c>
      <c r="D58" s="24">
        <v>900</v>
      </c>
      <c r="E58" s="29" t="s">
        <v>448</v>
      </c>
      <c r="F58" s="24"/>
    </row>
    <row r="59" ht="32" customHeight="1" spans="1:6">
      <c r="A59" s="14" t="s">
        <v>449</v>
      </c>
      <c r="B59" s="11" t="s">
        <v>450</v>
      </c>
      <c r="C59" s="24" t="s">
        <v>34</v>
      </c>
      <c r="D59" s="24">
        <v>900</v>
      </c>
      <c r="E59" s="29" t="s">
        <v>451</v>
      </c>
      <c r="F59" s="24"/>
    </row>
    <row r="60" ht="32" customHeight="1" spans="1:6">
      <c r="A60" s="14" t="s">
        <v>452</v>
      </c>
      <c r="B60" s="11" t="s">
        <v>453</v>
      </c>
      <c r="C60" s="24" t="s">
        <v>9</v>
      </c>
      <c r="D60" s="24">
        <v>900</v>
      </c>
      <c r="E60" s="29" t="s">
        <v>454</v>
      </c>
      <c r="F60" s="24"/>
    </row>
    <row r="61" ht="32" customHeight="1" spans="1:6">
      <c r="A61" s="14" t="s">
        <v>455</v>
      </c>
      <c r="B61" s="11" t="s">
        <v>456</v>
      </c>
      <c r="C61" s="24" t="s">
        <v>34</v>
      </c>
      <c r="D61" s="24">
        <v>900</v>
      </c>
      <c r="E61" s="29" t="s">
        <v>457</v>
      </c>
      <c r="F61" s="24"/>
    </row>
    <row r="62" ht="32" customHeight="1" spans="1:6">
      <c r="A62" s="14" t="s">
        <v>458</v>
      </c>
      <c r="B62" s="11" t="s">
        <v>459</v>
      </c>
      <c r="C62" s="24" t="s">
        <v>34</v>
      </c>
      <c r="D62" s="24">
        <v>900</v>
      </c>
      <c r="E62" s="29" t="s">
        <v>460</v>
      </c>
      <c r="F62" s="24"/>
    </row>
    <row r="63" ht="32" customHeight="1" spans="1:6">
      <c r="A63" s="14" t="s">
        <v>461</v>
      </c>
      <c r="B63" s="11" t="s">
        <v>462</v>
      </c>
      <c r="C63" s="24" t="s">
        <v>9</v>
      </c>
      <c r="D63" s="24">
        <v>900</v>
      </c>
      <c r="E63" s="29" t="s">
        <v>463</v>
      </c>
      <c r="F63" s="24"/>
    </row>
    <row r="64" ht="32" customHeight="1" spans="1:6">
      <c r="A64" s="14" t="s">
        <v>464</v>
      </c>
      <c r="B64" s="11" t="s">
        <v>465</v>
      </c>
      <c r="C64" s="24" t="s">
        <v>9</v>
      </c>
      <c r="D64" s="24">
        <v>900</v>
      </c>
      <c r="E64" s="29" t="s">
        <v>466</v>
      </c>
      <c r="F64" s="24"/>
    </row>
    <row r="65" ht="32" customHeight="1" spans="1:6">
      <c r="A65" s="14" t="s">
        <v>467</v>
      </c>
      <c r="B65" s="11" t="s">
        <v>468</v>
      </c>
      <c r="C65" s="24" t="s">
        <v>9</v>
      </c>
      <c r="D65" s="24">
        <v>900</v>
      </c>
      <c r="E65" s="29" t="s">
        <v>469</v>
      </c>
      <c r="F65" s="24"/>
    </row>
    <row r="66" ht="32" customHeight="1" spans="1:6">
      <c r="A66" s="14" t="s">
        <v>470</v>
      </c>
      <c r="B66" s="11" t="s">
        <v>471</v>
      </c>
      <c r="C66" s="24" t="s">
        <v>9</v>
      </c>
      <c r="D66" s="24">
        <v>900</v>
      </c>
      <c r="E66" s="29" t="s">
        <v>472</v>
      </c>
      <c r="F66" s="24"/>
    </row>
    <row r="67" ht="32" customHeight="1" spans="1:6">
      <c r="A67" s="25" t="s">
        <v>74</v>
      </c>
      <c r="B67" s="25"/>
      <c r="C67" s="24"/>
      <c r="D67" s="24">
        <f>SUM(D4:D66)</f>
        <v>56700</v>
      </c>
      <c r="E67" s="24"/>
      <c r="F67" s="24"/>
    </row>
  </sheetData>
  <mergeCells count="2">
    <mergeCell ref="A2:F2"/>
    <mergeCell ref="A67:B67"/>
  </mergeCells>
  <conditionalFormatting sqref="B20">
    <cfRule type="duplicateValues" dxfId="1" priority="2"/>
  </conditionalFormatting>
  <conditionalFormatting sqref="B4:B66">
    <cfRule type="duplicateValues" dxfId="1" priority="1"/>
    <cfRule type="duplicateValues" dxfId="0" priority="3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D41" sqref="D41"/>
    </sheetView>
  </sheetViews>
  <sheetFormatPr defaultColWidth="9" defaultRowHeight="13.5" outlineLevelCol="5"/>
  <cols>
    <col min="4" max="4" width="13.125" customWidth="1"/>
    <col min="5" max="5" width="21.5" customWidth="1"/>
    <col min="6" max="6" width="35.5" customWidth="1"/>
  </cols>
  <sheetData>
    <row r="1" ht="32" customHeight="1" spans="1:6">
      <c r="A1" s="2" t="s">
        <v>473</v>
      </c>
      <c r="B1" s="2"/>
      <c r="C1" s="2"/>
      <c r="D1" s="2"/>
      <c r="E1" s="2"/>
      <c r="F1" s="2"/>
    </row>
    <row r="2" ht="32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ht="32" customHeight="1" spans="1:6">
      <c r="A3" s="19" t="s">
        <v>76</v>
      </c>
      <c r="B3" s="17" t="s">
        <v>474</v>
      </c>
      <c r="C3" s="20" t="s">
        <v>9</v>
      </c>
      <c r="D3" s="21">
        <v>900</v>
      </c>
      <c r="E3" s="28" t="s">
        <v>475</v>
      </c>
      <c r="F3" s="23"/>
    </row>
    <row r="4" ht="32" customHeight="1" spans="1:6">
      <c r="A4" s="19" t="s">
        <v>79</v>
      </c>
      <c r="B4" s="17" t="s">
        <v>476</v>
      </c>
      <c r="C4" s="20" t="s">
        <v>34</v>
      </c>
      <c r="D4" s="21">
        <v>900</v>
      </c>
      <c r="E4" s="28" t="s">
        <v>332</v>
      </c>
      <c r="F4" s="23"/>
    </row>
    <row r="5" ht="32" customHeight="1" spans="1:6">
      <c r="A5" s="19" t="s">
        <v>82</v>
      </c>
      <c r="B5" s="17" t="s">
        <v>477</v>
      </c>
      <c r="C5" s="20" t="s">
        <v>9</v>
      </c>
      <c r="D5" s="21">
        <v>900</v>
      </c>
      <c r="E5" s="28" t="s">
        <v>478</v>
      </c>
      <c r="F5" s="23"/>
    </row>
    <row r="6" ht="32" customHeight="1" spans="1:6">
      <c r="A6" s="19" t="s">
        <v>85</v>
      </c>
      <c r="B6" s="17" t="s">
        <v>479</v>
      </c>
      <c r="C6" s="20" t="s">
        <v>9</v>
      </c>
      <c r="D6" s="21">
        <v>900</v>
      </c>
      <c r="E6" s="28" t="s">
        <v>480</v>
      </c>
      <c r="F6" s="23"/>
    </row>
    <row r="7" ht="32" customHeight="1" spans="1:6">
      <c r="A7" s="19" t="s">
        <v>88</v>
      </c>
      <c r="B7" s="17" t="s">
        <v>481</v>
      </c>
      <c r="C7" s="20" t="s">
        <v>9</v>
      </c>
      <c r="D7" s="21">
        <v>900</v>
      </c>
      <c r="E7" s="28" t="s">
        <v>482</v>
      </c>
      <c r="F7" s="23"/>
    </row>
    <row r="8" ht="32" customHeight="1" spans="1:6">
      <c r="A8" s="19" t="s">
        <v>91</v>
      </c>
      <c r="B8" s="17" t="s">
        <v>483</v>
      </c>
      <c r="C8" s="20" t="s">
        <v>9</v>
      </c>
      <c r="D8" s="21">
        <v>900</v>
      </c>
      <c r="E8" s="28" t="s">
        <v>484</v>
      </c>
      <c r="F8" s="23"/>
    </row>
    <row r="9" ht="32" customHeight="1" spans="1:6">
      <c r="A9" s="19" t="s">
        <v>94</v>
      </c>
      <c r="B9" s="17" t="s">
        <v>485</v>
      </c>
      <c r="C9" s="20" t="s">
        <v>9</v>
      </c>
      <c r="D9" s="21">
        <v>900</v>
      </c>
      <c r="E9" s="28" t="s">
        <v>486</v>
      </c>
      <c r="F9" s="23"/>
    </row>
    <row r="10" ht="32" customHeight="1" spans="1:6">
      <c r="A10" s="19" t="s">
        <v>97</v>
      </c>
      <c r="B10" s="17" t="s">
        <v>487</v>
      </c>
      <c r="C10" s="20" t="s">
        <v>9</v>
      </c>
      <c r="D10" s="21">
        <v>900</v>
      </c>
      <c r="E10" s="28" t="s">
        <v>488</v>
      </c>
      <c r="F10" s="23"/>
    </row>
    <row r="11" ht="32" customHeight="1" spans="1:6">
      <c r="A11" s="19" t="s">
        <v>100</v>
      </c>
      <c r="B11" s="17" t="s">
        <v>489</v>
      </c>
      <c r="C11" s="20" t="s">
        <v>9</v>
      </c>
      <c r="D11" s="21">
        <v>900</v>
      </c>
      <c r="E11" s="28" t="s">
        <v>490</v>
      </c>
      <c r="F11" s="23"/>
    </row>
    <row r="12" ht="32" customHeight="1" spans="1:6">
      <c r="A12" s="19" t="s">
        <v>103</v>
      </c>
      <c r="B12" s="17" t="s">
        <v>491</v>
      </c>
      <c r="C12" s="20" t="s">
        <v>9</v>
      </c>
      <c r="D12" s="21">
        <v>900</v>
      </c>
      <c r="E12" s="28" t="s">
        <v>492</v>
      </c>
      <c r="F12" s="23"/>
    </row>
    <row r="13" ht="32" customHeight="1" spans="1:6">
      <c r="A13" s="19" t="s">
        <v>106</v>
      </c>
      <c r="B13" s="17" t="s">
        <v>493</v>
      </c>
      <c r="C13" s="24" t="s">
        <v>9</v>
      </c>
      <c r="D13" s="24">
        <v>900</v>
      </c>
      <c r="E13" s="29" t="s">
        <v>494</v>
      </c>
      <c r="F13" s="24"/>
    </row>
    <row r="14" ht="32" customHeight="1" spans="1:6">
      <c r="A14" s="19" t="s">
        <v>109</v>
      </c>
      <c r="B14" s="17" t="s">
        <v>495</v>
      </c>
      <c r="C14" s="24" t="s">
        <v>9</v>
      </c>
      <c r="D14" s="24">
        <v>900</v>
      </c>
      <c r="E14" s="29" t="s">
        <v>496</v>
      </c>
      <c r="F14" s="24"/>
    </row>
    <row r="15" ht="32" customHeight="1" spans="1:6">
      <c r="A15" s="19" t="s">
        <v>112</v>
      </c>
      <c r="B15" s="17" t="s">
        <v>497</v>
      </c>
      <c r="C15" s="24" t="s">
        <v>9</v>
      </c>
      <c r="D15" s="24">
        <v>900</v>
      </c>
      <c r="E15" s="29" t="s">
        <v>498</v>
      </c>
      <c r="F15" s="24"/>
    </row>
    <row r="16" ht="32" customHeight="1" spans="1:6">
      <c r="A16" s="19" t="s">
        <v>115</v>
      </c>
      <c r="B16" s="17" t="s">
        <v>499</v>
      </c>
      <c r="C16" s="24" t="s">
        <v>9</v>
      </c>
      <c r="D16" s="24">
        <v>900</v>
      </c>
      <c r="E16" s="29" t="s">
        <v>500</v>
      </c>
      <c r="F16" s="24"/>
    </row>
    <row r="17" ht="32" customHeight="1" spans="1:6">
      <c r="A17" s="19" t="s">
        <v>118</v>
      </c>
      <c r="B17" s="17" t="s">
        <v>501</v>
      </c>
      <c r="C17" s="24" t="s">
        <v>9</v>
      </c>
      <c r="D17" s="24">
        <v>900</v>
      </c>
      <c r="E17" s="29" t="s">
        <v>502</v>
      </c>
      <c r="F17" s="24"/>
    </row>
    <row r="18" ht="32" customHeight="1" spans="1:6">
      <c r="A18" s="19" t="s">
        <v>121</v>
      </c>
      <c r="B18" s="17" t="s">
        <v>503</v>
      </c>
      <c r="C18" s="24" t="s">
        <v>34</v>
      </c>
      <c r="D18" s="24">
        <v>900</v>
      </c>
      <c r="E18" s="29" t="s">
        <v>504</v>
      </c>
      <c r="F18" s="24"/>
    </row>
    <row r="19" ht="32" customHeight="1" spans="1:6">
      <c r="A19" s="19" t="s">
        <v>124</v>
      </c>
      <c r="B19" s="17" t="s">
        <v>505</v>
      </c>
      <c r="C19" s="24" t="s">
        <v>9</v>
      </c>
      <c r="D19" s="24">
        <v>900</v>
      </c>
      <c r="E19" s="29" t="s">
        <v>506</v>
      </c>
      <c r="F19" s="24"/>
    </row>
    <row r="20" ht="32" customHeight="1" spans="1:6">
      <c r="A20" s="19" t="s">
        <v>127</v>
      </c>
      <c r="B20" s="17" t="s">
        <v>507</v>
      </c>
      <c r="C20" s="24" t="s">
        <v>9</v>
      </c>
      <c r="D20" s="24">
        <v>900</v>
      </c>
      <c r="E20" s="29" t="s">
        <v>508</v>
      </c>
      <c r="F20" s="24"/>
    </row>
    <row r="21" ht="32" customHeight="1" spans="1:6">
      <c r="A21" s="19" t="s">
        <v>130</v>
      </c>
      <c r="B21" s="17" t="s">
        <v>509</v>
      </c>
      <c r="C21" s="24" t="s">
        <v>34</v>
      </c>
      <c r="D21" s="24">
        <v>900</v>
      </c>
      <c r="E21" s="29" t="s">
        <v>510</v>
      </c>
      <c r="F21" s="24"/>
    </row>
    <row r="22" ht="32" customHeight="1" spans="1:6">
      <c r="A22" s="19" t="s">
        <v>133</v>
      </c>
      <c r="B22" s="17" t="s">
        <v>511</v>
      </c>
      <c r="C22" s="24" t="s">
        <v>9</v>
      </c>
      <c r="D22" s="24">
        <v>900</v>
      </c>
      <c r="E22" s="29" t="s">
        <v>512</v>
      </c>
      <c r="F22" s="24"/>
    </row>
    <row r="23" ht="32" customHeight="1" spans="1:6">
      <c r="A23" s="19" t="s">
        <v>136</v>
      </c>
      <c r="B23" s="17" t="s">
        <v>513</v>
      </c>
      <c r="C23" s="24" t="s">
        <v>34</v>
      </c>
      <c r="D23" s="24">
        <v>900</v>
      </c>
      <c r="E23" s="29" t="s">
        <v>514</v>
      </c>
      <c r="F23" s="24"/>
    </row>
    <row r="24" ht="32" customHeight="1" spans="1:6">
      <c r="A24" s="19" t="s">
        <v>139</v>
      </c>
      <c r="B24" s="17" t="s">
        <v>515</v>
      </c>
      <c r="C24" s="24" t="s">
        <v>9</v>
      </c>
      <c r="D24" s="24">
        <v>900</v>
      </c>
      <c r="E24" s="29" t="s">
        <v>516</v>
      </c>
      <c r="F24" s="24"/>
    </row>
    <row r="25" ht="32" customHeight="1" spans="1:6">
      <c r="A25" s="19" t="s">
        <v>142</v>
      </c>
      <c r="B25" s="17" t="s">
        <v>517</v>
      </c>
      <c r="C25" s="24" t="s">
        <v>34</v>
      </c>
      <c r="D25" s="24">
        <v>900</v>
      </c>
      <c r="E25" s="29" t="s">
        <v>518</v>
      </c>
      <c r="F25" s="24"/>
    </row>
    <row r="26" ht="32" customHeight="1" spans="1:6">
      <c r="A26" s="19" t="s">
        <v>145</v>
      </c>
      <c r="B26" s="17" t="s">
        <v>519</v>
      </c>
      <c r="C26" s="24" t="s">
        <v>9</v>
      </c>
      <c r="D26" s="24">
        <v>900</v>
      </c>
      <c r="E26" s="29" t="s">
        <v>520</v>
      </c>
      <c r="F26" s="24"/>
    </row>
    <row r="27" ht="32" customHeight="1" spans="1:6">
      <c r="A27" s="19" t="s">
        <v>148</v>
      </c>
      <c r="B27" s="17" t="s">
        <v>521</v>
      </c>
      <c r="C27" s="24" t="s">
        <v>9</v>
      </c>
      <c r="D27" s="24">
        <v>900</v>
      </c>
      <c r="E27" s="29" t="s">
        <v>522</v>
      </c>
      <c r="F27" s="24"/>
    </row>
    <row r="28" ht="32" customHeight="1" spans="1:6">
      <c r="A28" s="19" t="s">
        <v>151</v>
      </c>
      <c r="B28" s="17" t="s">
        <v>523</v>
      </c>
      <c r="C28" s="24" t="s">
        <v>9</v>
      </c>
      <c r="D28" s="24">
        <v>900</v>
      </c>
      <c r="E28" s="29" t="s">
        <v>524</v>
      </c>
      <c r="F28" s="24"/>
    </row>
    <row r="29" ht="32" customHeight="1" spans="1:6">
      <c r="A29" s="19" t="s">
        <v>154</v>
      </c>
      <c r="B29" s="17" t="s">
        <v>525</v>
      </c>
      <c r="C29" s="24" t="s">
        <v>9</v>
      </c>
      <c r="D29" s="24">
        <v>900</v>
      </c>
      <c r="E29" s="29" t="s">
        <v>526</v>
      </c>
      <c r="F29" s="24"/>
    </row>
    <row r="30" ht="32" customHeight="1" spans="1:6">
      <c r="A30" s="19" t="s">
        <v>157</v>
      </c>
      <c r="B30" s="17" t="s">
        <v>527</v>
      </c>
      <c r="C30" s="24" t="s">
        <v>9</v>
      </c>
      <c r="D30" s="24">
        <v>900</v>
      </c>
      <c r="E30" s="29" t="s">
        <v>528</v>
      </c>
      <c r="F30" s="24"/>
    </row>
    <row r="31" ht="32" customHeight="1" spans="1:6">
      <c r="A31" s="19" t="s">
        <v>160</v>
      </c>
      <c r="B31" s="17" t="s">
        <v>529</v>
      </c>
      <c r="C31" s="24" t="s">
        <v>9</v>
      </c>
      <c r="D31" s="24">
        <v>900</v>
      </c>
      <c r="E31" s="29" t="s">
        <v>530</v>
      </c>
      <c r="F31" s="24"/>
    </row>
    <row r="32" ht="32" customHeight="1" spans="1:6">
      <c r="A32" s="19" t="s">
        <v>163</v>
      </c>
      <c r="B32" s="17" t="s">
        <v>531</v>
      </c>
      <c r="C32" s="24" t="s">
        <v>9</v>
      </c>
      <c r="D32" s="24">
        <v>900</v>
      </c>
      <c r="E32" s="29" t="s">
        <v>532</v>
      </c>
      <c r="F32" s="24"/>
    </row>
    <row r="33" ht="32" customHeight="1" spans="1:6">
      <c r="A33" s="19" t="s">
        <v>166</v>
      </c>
      <c r="B33" s="17" t="s">
        <v>533</v>
      </c>
      <c r="C33" s="24" t="s">
        <v>9</v>
      </c>
      <c r="D33" s="24">
        <v>900</v>
      </c>
      <c r="E33" s="29" t="s">
        <v>534</v>
      </c>
      <c r="F33" s="24"/>
    </row>
    <row r="34" ht="32" customHeight="1" spans="1:6">
      <c r="A34" s="19" t="s">
        <v>169</v>
      </c>
      <c r="B34" s="17" t="s">
        <v>535</v>
      </c>
      <c r="C34" s="24" t="s">
        <v>34</v>
      </c>
      <c r="D34" s="24">
        <v>900</v>
      </c>
      <c r="E34" s="29" t="s">
        <v>536</v>
      </c>
      <c r="F34" s="24"/>
    </row>
    <row r="35" ht="32" customHeight="1" spans="1:6">
      <c r="A35" s="19" t="s">
        <v>172</v>
      </c>
      <c r="B35" s="17" t="s">
        <v>537</v>
      </c>
      <c r="C35" s="24" t="s">
        <v>34</v>
      </c>
      <c r="D35" s="24">
        <v>900</v>
      </c>
      <c r="E35" s="29" t="s">
        <v>538</v>
      </c>
      <c r="F35" s="24"/>
    </row>
    <row r="36" ht="32" customHeight="1" spans="1:6">
      <c r="A36" s="19" t="s">
        <v>175</v>
      </c>
      <c r="B36" s="17" t="s">
        <v>539</v>
      </c>
      <c r="C36" s="24" t="s">
        <v>9</v>
      </c>
      <c r="D36" s="24">
        <v>900</v>
      </c>
      <c r="E36" s="29" t="s">
        <v>540</v>
      </c>
      <c r="F36" s="24"/>
    </row>
    <row r="37" ht="32" customHeight="1" spans="1:6">
      <c r="A37" s="19" t="s">
        <v>178</v>
      </c>
      <c r="B37" s="17" t="s">
        <v>541</v>
      </c>
      <c r="C37" s="24" t="s">
        <v>9</v>
      </c>
      <c r="D37" s="24">
        <v>900</v>
      </c>
      <c r="E37" s="29" t="s">
        <v>542</v>
      </c>
      <c r="F37" s="24"/>
    </row>
    <row r="38" ht="32" customHeight="1" spans="1:6">
      <c r="A38" s="19" t="s">
        <v>181</v>
      </c>
      <c r="B38" s="17" t="s">
        <v>543</v>
      </c>
      <c r="C38" s="24" t="s">
        <v>34</v>
      </c>
      <c r="D38" s="24">
        <v>900</v>
      </c>
      <c r="E38" s="29" t="s">
        <v>544</v>
      </c>
      <c r="F38" s="24"/>
    </row>
    <row r="39" ht="32" customHeight="1" spans="1:6">
      <c r="A39" s="19" t="s">
        <v>184</v>
      </c>
      <c r="B39" s="17" t="s">
        <v>545</v>
      </c>
      <c r="C39" s="24" t="s">
        <v>9</v>
      </c>
      <c r="D39" s="24">
        <v>900</v>
      </c>
      <c r="E39" s="29" t="s">
        <v>546</v>
      </c>
      <c r="F39" s="24"/>
    </row>
    <row r="40" ht="32" customHeight="1" spans="1:6">
      <c r="A40" s="19" t="s">
        <v>187</v>
      </c>
      <c r="B40" s="17" t="s">
        <v>547</v>
      </c>
      <c r="C40" s="24" t="s">
        <v>34</v>
      </c>
      <c r="D40" s="24">
        <v>900</v>
      </c>
      <c r="E40" s="29" t="s">
        <v>548</v>
      </c>
      <c r="F40" s="24"/>
    </row>
    <row r="41" ht="32" customHeight="1" spans="1:6">
      <c r="A41" s="25" t="s">
        <v>74</v>
      </c>
      <c r="B41" s="25"/>
      <c r="C41" s="24"/>
      <c r="D41" s="24">
        <f>SUM(D3:D40)</f>
        <v>34200</v>
      </c>
      <c r="E41" s="24"/>
      <c r="F41" s="24"/>
    </row>
  </sheetData>
  <mergeCells count="2">
    <mergeCell ref="A1:F1"/>
    <mergeCell ref="A41:B41"/>
  </mergeCells>
  <conditionalFormatting sqref="B3:B40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opLeftCell="A73" workbookViewId="0">
      <selection activeCell="B4" sqref="B4"/>
    </sheetView>
  </sheetViews>
  <sheetFormatPr defaultColWidth="9" defaultRowHeight="13.5" outlineLevelCol="5"/>
  <cols>
    <col min="4" max="4" width="14.75" customWidth="1"/>
    <col min="5" max="5" width="22.25" customWidth="1"/>
    <col min="6" max="6" width="33.1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549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14" t="s">
        <v>76</v>
      </c>
      <c r="B4" s="11" t="s">
        <v>550</v>
      </c>
      <c r="C4" s="11" t="s">
        <v>34</v>
      </c>
      <c r="D4" s="7">
        <v>900</v>
      </c>
      <c r="E4" s="30" t="s">
        <v>551</v>
      </c>
      <c r="F4" s="9"/>
    </row>
    <row r="5" ht="32" customHeight="1" spans="1:6">
      <c r="A5" s="14" t="s">
        <v>79</v>
      </c>
      <c r="B5" s="11" t="s">
        <v>552</v>
      </c>
      <c r="C5" s="11" t="s">
        <v>34</v>
      </c>
      <c r="D5" s="7">
        <v>900</v>
      </c>
      <c r="E5" s="30" t="s">
        <v>553</v>
      </c>
      <c r="F5" s="9"/>
    </row>
    <row r="6" ht="32" customHeight="1" spans="1:6">
      <c r="A6" s="14" t="s">
        <v>82</v>
      </c>
      <c r="B6" s="11" t="s">
        <v>554</v>
      </c>
      <c r="C6" s="11" t="s">
        <v>34</v>
      </c>
      <c r="D6" s="7">
        <v>900</v>
      </c>
      <c r="E6" s="30" t="s">
        <v>555</v>
      </c>
      <c r="F6" s="9"/>
    </row>
    <row r="7" ht="32" customHeight="1" spans="1:6">
      <c r="A7" s="14" t="s">
        <v>85</v>
      </c>
      <c r="B7" s="11" t="s">
        <v>556</v>
      </c>
      <c r="C7" s="11" t="s">
        <v>9</v>
      </c>
      <c r="D7" s="7">
        <v>900</v>
      </c>
      <c r="E7" s="30" t="s">
        <v>557</v>
      </c>
      <c r="F7" s="9"/>
    </row>
    <row r="8" ht="32" customHeight="1" spans="1:6">
      <c r="A8" s="14" t="s">
        <v>88</v>
      </c>
      <c r="B8" s="11" t="s">
        <v>558</v>
      </c>
      <c r="C8" s="11" t="s">
        <v>9</v>
      </c>
      <c r="D8" s="7">
        <v>900</v>
      </c>
      <c r="E8" s="30" t="s">
        <v>559</v>
      </c>
      <c r="F8" s="9"/>
    </row>
    <row r="9" ht="32" customHeight="1" spans="1:6">
      <c r="A9" s="14" t="s">
        <v>91</v>
      </c>
      <c r="B9" s="11" t="s">
        <v>560</v>
      </c>
      <c r="C9" s="11" t="s">
        <v>34</v>
      </c>
      <c r="D9" s="7">
        <v>900</v>
      </c>
      <c r="E9" s="30" t="s">
        <v>561</v>
      </c>
      <c r="F9" s="9"/>
    </row>
    <row r="10" ht="32" customHeight="1" spans="1:6">
      <c r="A10" s="14" t="s">
        <v>94</v>
      </c>
      <c r="B10" s="11" t="s">
        <v>562</v>
      </c>
      <c r="C10" s="11" t="s">
        <v>9</v>
      </c>
      <c r="D10" s="7">
        <v>900</v>
      </c>
      <c r="E10" s="30" t="s">
        <v>563</v>
      </c>
      <c r="F10" s="9"/>
    </row>
    <row r="11" ht="32" customHeight="1" spans="1:6">
      <c r="A11" s="14" t="s">
        <v>97</v>
      </c>
      <c r="B11" s="11" t="s">
        <v>564</v>
      </c>
      <c r="C11" s="11" t="s">
        <v>9</v>
      </c>
      <c r="D11" s="7">
        <v>900</v>
      </c>
      <c r="E11" s="30" t="s">
        <v>565</v>
      </c>
      <c r="F11" s="9"/>
    </row>
    <row r="12" ht="32" customHeight="1" spans="1:6">
      <c r="A12" s="14" t="s">
        <v>100</v>
      </c>
      <c r="B12" s="11" t="s">
        <v>566</v>
      </c>
      <c r="C12" s="11" t="s">
        <v>34</v>
      </c>
      <c r="D12" s="7">
        <v>900</v>
      </c>
      <c r="E12" s="30" t="s">
        <v>567</v>
      </c>
      <c r="F12" s="9"/>
    </row>
    <row r="13" ht="32" customHeight="1" spans="1:6">
      <c r="A13" s="14" t="s">
        <v>103</v>
      </c>
      <c r="B13" s="11" t="s">
        <v>568</v>
      </c>
      <c r="C13" s="11" t="s">
        <v>9</v>
      </c>
      <c r="D13" s="7">
        <v>900</v>
      </c>
      <c r="E13" s="30" t="s">
        <v>569</v>
      </c>
      <c r="F13" s="9"/>
    </row>
    <row r="14" ht="32" customHeight="1" spans="1:6">
      <c r="A14" s="14" t="s">
        <v>106</v>
      </c>
      <c r="B14" s="11" t="s">
        <v>570</v>
      </c>
      <c r="C14" s="11" t="s">
        <v>34</v>
      </c>
      <c r="D14" s="7">
        <v>900</v>
      </c>
      <c r="E14" s="30" t="s">
        <v>571</v>
      </c>
      <c r="F14" s="9"/>
    </row>
    <row r="15" ht="32" customHeight="1" spans="1:6">
      <c r="A15" s="14" t="s">
        <v>109</v>
      </c>
      <c r="B15" s="11" t="s">
        <v>572</v>
      </c>
      <c r="C15" s="11" t="s">
        <v>9</v>
      </c>
      <c r="D15" s="7">
        <v>900</v>
      </c>
      <c r="E15" s="30" t="s">
        <v>573</v>
      </c>
      <c r="F15" s="9"/>
    </row>
    <row r="16" ht="32" customHeight="1" spans="1:6">
      <c r="A16" s="14" t="s">
        <v>112</v>
      </c>
      <c r="B16" s="11" t="s">
        <v>574</v>
      </c>
      <c r="C16" s="11" t="s">
        <v>34</v>
      </c>
      <c r="D16" s="7">
        <v>900</v>
      </c>
      <c r="E16" s="30" t="s">
        <v>575</v>
      </c>
      <c r="F16" s="9"/>
    </row>
    <row r="17" ht="32" customHeight="1" spans="1:6">
      <c r="A17" s="14" t="s">
        <v>115</v>
      </c>
      <c r="B17" s="11" t="s">
        <v>576</v>
      </c>
      <c r="C17" s="11" t="s">
        <v>34</v>
      </c>
      <c r="D17" s="7">
        <v>900</v>
      </c>
      <c r="E17" s="30" t="s">
        <v>577</v>
      </c>
      <c r="F17" s="9"/>
    </row>
    <row r="18" ht="32" customHeight="1" spans="1:6">
      <c r="A18" s="14" t="s">
        <v>118</v>
      </c>
      <c r="B18" s="11" t="s">
        <v>578</v>
      </c>
      <c r="C18" s="11" t="s">
        <v>34</v>
      </c>
      <c r="D18" s="7">
        <v>900</v>
      </c>
      <c r="E18" s="30" t="s">
        <v>579</v>
      </c>
      <c r="F18" s="9"/>
    </row>
    <row r="19" ht="32" customHeight="1" spans="1:6">
      <c r="A19" s="14" t="s">
        <v>121</v>
      </c>
      <c r="B19" s="11" t="s">
        <v>580</v>
      </c>
      <c r="C19" s="11" t="s">
        <v>34</v>
      </c>
      <c r="D19" s="7">
        <v>900</v>
      </c>
      <c r="E19" s="30" t="s">
        <v>581</v>
      </c>
      <c r="F19" s="9"/>
    </row>
    <row r="20" ht="32" customHeight="1" spans="1:6">
      <c r="A20" s="14" t="s">
        <v>124</v>
      </c>
      <c r="B20" s="11" t="s">
        <v>582</v>
      </c>
      <c r="C20" s="11" t="s">
        <v>9</v>
      </c>
      <c r="D20" s="7">
        <v>900</v>
      </c>
      <c r="E20" s="30" t="s">
        <v>583</v>
      </c>
      <c r="F20" s="11"/>
    </row>
    <row r="21" ht="32" customHeight="1" spans="1:6">
      <c r="A21" s="14" t="s">
        <v>127</v>
      </c>
      <c r="B21" s="11" t="s">
        <v>584</v>
      </c>
      <c r="C21" s="11" t="s">
        <v>34</v>
      </c>
      <c r="D21" s="7">
        <v>900</v>
      </c>
      <c r="E21" s="30" t="s">
        <v>585</v>
      </c>
      <c r="F21" s="11"/>
    </row>
    <row r="22" ht="32" customHeight="1" spans="1:6">
      <c r="A22" s="14" t="s">
        <v>130</v>
      </c>
      <c r="B22" s="11" t="s">
        <v>586</v>
      </c>
      <c r="C22" s="11" t="s">
        <v>34</v>
      </c>
      <c r="D22" s="7">
        <v>900</v>
      </c>
      <c r="E22" s="31" t="s">
        <v>587</v>
      </c>
      <c r="F22" s="11"/>
    </row>
    <row r="23" ht="32" customHeight="1" spans="1:6">
      <c r="A23" s="14" t="s">
        <v>133</v>
      </c>
      <c r="B23" s="11" t="s">
        <v>588</v>
      </c>
      <c r="C23" s="11" t="s">
        <v>34</v>
      </c>
      <c r="D23" s="7">
        <v>900</v>
      </c>
      <c r="E23" s="32" t="s">
        <v>589</v>
      </c>
      <c r="F23" s="11"/>
    </row>
    <row r="24" ht="32" customHeight="1" spans="1:6">
      <c r="A24" s="14" t="s">
        <v>136</v>
      </c>
      <c r="B24" s="11" t="s">
        <v>590</v>
      </c>
      <c r="C24" s="11" t="s">
        <v>34</v>
      </c>
      <c r="D24" s="7">
        <v>900</v>
      </c>
      <c r="E24" s="30" t="s">
        <v>591</v>
      </c>
      <c r="F24" s="11"/>
    </row>
    <row r="25" ht="32" customHeight="1" spans="1:6">
      <c r="A25" s="14" t="s">
        <v>139</v>
      </c>
      <c r="B25" s="11" t="s">
        <v>592</v>
      </c>
      <c r="C25" s="11" t="s">
        <v>34</v>
      </c>
      <c r="D25" s="7">
        <v>900</v>
      </c>
      <c r="E25" s="30" t="s">
        <v>593</v>
      </c>
      <c r="F25" s="11"/>
    </row>
    <row r="26" ht="32" customHeight="1" spans="1:6">
      <c r="A26" s="14" t="s">
        <v>142</v>
      </c>
      <c r="B26" s="11" t="s">
        <v>594</v>
      </c>
      <c r="C26" s="11" t="s">
        <v>34</v>
      </c>
      <c r="D26" s="7">
        <v>900</v>
      </c>
      <c r="E26" s="30" t="s">
        <v>595</v>
      </c>
      <c r="F26" s="11"/>
    </row>
    <row r="27" ht="32" customHeight="1" spans="1:6">
      <c r="A27" s="14" t="s">
        <v>145</v>
      </c>
      <c r="B27" s="11" t="s">
        <v>596</v>
      </c>
      <c r="C27" s="11" t="s">
        <v>34</v>
      </c>
      <c r="D27" s="7">
        <v>900</v>
      </c>
      <c r="E27" s="30" t="s">
        <v>597</v>
      </c>
      <c r="F27" s="11"/>
    </row>
    <row r="28" ht="32" customHeight="1" spans="1:6">
      <c r="A28" s="14" t="s">
        <v>148</v>
      </c>
      <c r="B28" s="11" t="s">
        <v>598</v>
      </c>
      <c r="C28" s="11" t="s">
        <v>34</v>
      </c>
      <c r="D28" s="7">
        <v>900</v>
      </c>
      <c r="E28" s="30" t="s">
        <v>599</v>
      </c>
      <c r="F28" s="11"/>
    </row>
    <row r="29" ht="32" customHeight="1" spans="1:6">
      <c r="A29" s="14" t="s">
        <v>151</v>
      </c>
      <c r="B29" s="11" t="s">
        <v>600</v>
      </c>
      <c r="C29" s="11" t="s">
        <v>9</v>
      </c>
      <c r="D29" s="7">
        <v>900</v>
      </c>
      <c r="E29" s="30" t="s">
        <v>601</v>
      </c>
      <c r="F29" s="11"/>
    </row>
    <row r="30" ht="32" customHeight="1" spans="1:6">
      <c r="A30" s="14" t="s">
        <v>154</v>
      </c>
      <c r="B30" s="11" t="s">
        <v>602</v>
      </c>
      <c r="C30" s="11" t="s">
        <v>9</v>
      </c>
      <c r="D30" s="7">
        <v>900</v>
      </c>
      <c r="E30" s="30" t="s">
        <v>603</v>
      </c>
      <c r="F30" s="11"/>
    </row>
    <row r="31" ht="32" customHeight="1" spans="1:6">
      <c r="A31" s="14" t="s">
        <v>157</v>
      </c>
      <c r="B31" s="11" t="s">
        <v>604</v>
      </c>
      <c r="C31" s="11" t="s">
        <v>34</v>
      </c>
      <c r="D31" s="7">
        <v>900</v>
      </c>
      <c r="E31" s="30" t="s">
        <v>605</v>
      </c>
      <c r="F31" s="11"/>
    </row>
    <row r="32" ht="32" customHeight="1" spans="1:6">
      <c r="A32" s="14" t="s">
        <v>160</v>
      </c>
      <c r="B32" s="11" t="s">
        <v>606</v>
      </c>
      <c r="C32" s="11" t="s">
        <v>34</v>
      </c>
      <c r="D32" s="7">
        <v>900</v>
      </c>
      <c r="E32" s="30" t="s">
        <v>607</v>
      </c>
      <c r="F32" s="11"/>
    </row>
    <row r="33" ht="32" customHeight="1" spans="1:6">
      <c r="A33" s="14" t="s">
        <v>163</v>
      </c>
      <c r="B33" s="11" t="s">
        <v>608</v>
      </c>
      <c r="C33" s="11" t="s">
        <v>9</v>
      </c>
      <c r="D33" s="7">
        <v>900</v>
      </c>
      <c r="E33" s="30" t="s">
        <v>609</v>
      </c>
      <c r="F33" s="11"/>
    </row>
    <row r="34" ht="32" customHeight="1" spans="1:6">
      <c r="A34" s="14" t="s">
        <v>166</v>
      </c>
      <c r="B34" s="11" t="s">
        <v>610</v>
      </c>
      <c r="C34" s="11" t="s">
        <v>34</v>
      </c>
      <c r="D34" s="7">
        <v>900</v>
      </c>
      <c r="E34" s="30" t="s">
        <v>611</v>
      </c>
      <c r="F34" s="11"/>
    </row>
    <row r="35" ht="32" customHeight="1" spans="1:6">
      <c r="A35" s="14" t="s">
        <v>169</v>
      </c>
      <c r="B35" s="11" t="s">
        <v>612</v>
      </c>
      <c r="C35" s="11" t="s">
        <v>34</v>
      </c>
      <c r="D35" s="7">
        <v>900</v>
      </c>
      <c r="E35" s="30" t="s">
        <v>613</v>
      </c>
      <c r="F35" s="11"/>
    </row>
    <row r="36" ht="32" customHeight="1" spans="1:6">
      <c r="A36" s="14" t="s">
        <v>172</v>
      </c>
      <c r="B36" s="11" t="s">
        <v>614</v>
      </c>
      <c r="C36" s="11" t="s">
        <v>34</v>
      </c>
      <c r="D36" s="7">
        <v>900</v>
      </c>
      <c r="E36" s="30" t="s">
        <v>615</v>
      </c>
      <c r="F36" s="11"/>
    </row>
    <row r="37" ht="32" customHeight="1" spans="1:6">
      <c r="A37" s="14" t="s">
        <v>175</v>
      </c>
      <c r="B37" s="11" t="s">
        <v>616</v>
      </c>
      <c r="C37" s="11" t="s">
        <v>34</v>
      </c>
      <c r="D37" s="7">
        <v>900</v>
      </c>
      <c r="E37" s="30" t="s">
        <v>617</v>
      </c>
      <c r="F37" s="11"/>
    </row>
    <row r="38" ht="32" customHeight="1" spans="1:6">
      <c r="A38" s="14" t="s">
        <v>178</v>
      </c>
      <c r="B38" s="11" t="s">
        <v>618</v>
      </c>
      <c r="C38" s="11" t="s">
        <v>34</v>
      </c>
      <c r="D38" s="7">
        <v>900</v>
      </c>
      <c r="E38" s="30" t="s">
        <v>619</v>
      </c>
      <c r="F38" s="11"/>
    </row>
    <row r="39" ht="32" customHeight="1" spans="1:6">
      <c r="A39" s="14" t="s">
        <v>181</v>
      </c>
      <c r="B39" s="11" t="s">
        <v>620</v>
      </c>
      <c r="C39" s="11" t="s">
        <v>9</v>
      </c>
      <c r="D39" s="7">
        <v>900</v>
      </c>
      <c r="E39" s="30" t="s">
        <v>621</v>
      </c>
      <c r="F39" s="11"/>
    </row>
    <row r="40" ht="32" customHeight="1" spans="1:6">
      <c r="A40" s="14" t="s">
        <v>184</v>
      </c>
      <c r="B40" s="11" t="s">
        <v>622</v>
      </c>
      <c r="C40" s="11" t="s">
        <v>9</v>
      </c>
      <c r="D40" s="7">
        <v>900</v>
      </c>
      <c r="E40" s="30" t="s">
        <v>623</v>
      </c>
      <c r="F40" s="11"/>
    </row>
    <row r="41" ht="32" customHeight="1" spans="1:6">
      <c r="A41" s="14" t="s">
        <v>187</v>
      </c>
      <c r="B41" s="11" t="s">
        <v>624</v>
      </c>
      <c r="C41" s="11" t="s">
        <v>9</v>
      </c>
      <c r="D41" s="7">
        <v>900</v>
      </c>
      <c r="E41" s="30" t="s">
        <v>625</v>
      </c>
      <c r="F41" s="11"/>
    </row>
    <row r="42" ht="32" customHeight="1" spans="1:6">
      <c r="A42" s="14" t="s">
        <v>190</v>
      </c>
      <c r="B42" s="11" t="s">
        <v>626</v>
      </c>
      <c r="C42" s="11" t="s">
        <v>9</v>
      </c>
      <c r="D42" s="7">
        <v>900</v>
      </c>
      <c r="E42" s="33" t="s">
        <v>627</v>
      </c>
      <c r="F42" s="11"/>
    </row>
    <row r="43" ht="32" customHeight="1" spans="1:6">
      <c r="A43" s="14" t="s">
        <v>193</v>
      </c>
      <c r="B43" s="11" t="s">
        <v>628</v>
      </c>
      <c r="C43" s="11" t="s">
        <v>34</v>
      </c>
      <c r="D43" s="7">
        <v>900</v>
      </c>
      <c r="E43" s="34" t="s">
        <v>629</v>
      </c>
      <c r="F43" s="11"/>
    </row>
    <row r="44" ht="32" customHeight="1" spans="1:6">
      <c r="A44" s="14" t="s">
        <v>196</v>
      </c>
      <c r="B44" s="11" t="s">
        <v>630</v>
      </c>
      <c r="C44" s="11" t="s">
        <v>34</v>
      </c>
      <c r="D44" s="7">
        <v>900</v>
      </c>
      <c r="E44" s="32" t="s">
        <v>631</v>
      </c>
      <c r="F44" s="11"/>
    </row>
    <row r="45" ht="32" customHeight="1" spans="1:6">
      <c r="A45" s="14" t="s">
        <v>199</v>
      </c>
      <c r="B45" s="11" t="s">
        <v>632</v>
      </c>
      <c r="C45" s="11" t="s">
        <v>9</v>
      </c>
      <c r="D45" s="7">
        <v>900</v>
      </c>
      <c r="E45" s="32" t="s">
        <v>633</v>
      </c>
      <c r="F45" s="11"/>
    </row>
    <row r="46" ht="32" customHeight="1" spans="1:6">
      <c r="A46" s="14" t="s">
        <v>202</v>
      </c>
      <c r="B46" s="11" t="s">
        <v>634</v>
      </c>
      <c r="C46" s="11" t="s">
        <v>9</v>
      </c>
      <c r="D46" s="7">
        <v>900</v>
      </c>
      <c r="E46" s="32" t="s">
        <v>635</v>
      </c>
      <c r="F46" s="11"/>
    </row>
    <row r="47" ht="32" customHeight="1" spans="1:6">
      <c r="A47" s="14" t="s">
        <v>205</v>
      </c>
      <c r="B47" s="11" t="s">
        <v>636</v>
      </c>
      <c r="C47" s="11" t="s">
        <v>34</v>
      </c>
      <c r="D47" s="7">
        <v>900</v>
      </c>
      <c r="E47" s="32" t="s">
        <v>637</v>
      </c>
      <c r="F47" s="11"/>
    </row>
    <row r="48" ht="32" customHeight="1" spans="1:6">
      <c r="A48" s="14" t="s">
        <v>208</v>
      </c>
      <c r="B48" s="11" t="s">
        <v>638</v>
      </c>
      <c r="C48" s="11" t="s">
        <v>9</v>
      </c>
      <c r="D48" s="7">
        <v>900</v>
      </c>
      <c r="E48" s="32" t="s">
        <v>639</v>
      </c>
      <c r="F48" s="11"/>
    </row>
    <row r="49" ht="32" customHeight="1" spans="1:6">
      <c r="A49" s="14" t="s">
        <v>211</v>
      </c>
      <c r="B49" s="11" t="s">
        <v>640</v>
      </c>
      <c r="C49" s="11" t="s">
        <v>34</v>
      </c>
      <c r="D49" s="7">
        <v>900</v>
      </c>
      <c r="E49" s="32" t="s">
        <v>641</v>
      </c>
      <c r="F49" s="11"/>
    </row>
    <row r="50" ht="32" customHeight="1" spans="1:6">
      <c r="A50" s="14" t="s">
        <v>214</v>
      </c>
      <c r="B50" s="11" t="s">
        <v>642</v>
      </c>
      <c r="C50" s="11" t="s">
        <v>34</v>
      </c>
      <c r="D50" s="7">
        <v>900</v>
      </c>
      <c r="E50" s="32" t="s">
        <v>643</v>
      </c>
      <c r="F50" s="11"/>
    </row>
    <row r="51" ht="32" customHeight="1" spans="1:6">
      <c r="A51" s="14" t="s">
        <v>217</v>
      </c>
      <c r="B51" s="11" t="s">
        <v>644</v>
      </c>
      <c r="C51" s="11" t="s">
        <v>34</v>
      </c>
      <c r="D51" s="7">
        <v>900</v>
      </c>
      <c r="E51" s="32" t="s">
        <v>645</v>
      </c>
      <c r="F51" s="11"/>
    </row>
    <row r="52" ht="32" customHeight="1" spans="1:6">
      <c r="A52" s="14" t="s">
        <v>220</v>
      </c>
      <c r="B52" s="11" t="s">
        <v>646</v>
      </c>
      <c r="C52" s="11" t="s">
        <v>34</v>
      </c>
      <c r="D52" s="7">
        <v>900</v>
      </c>
      <c r="E52" s="32" t="s">
        <v>647</v>
      </c>
      <c r="F52" s="11"/>
    </row>
    <row r="53" ht="32" customHeight="1" spans="1:6">
      <c r="A53" s="14" t="s">
        <v>223</v>
      </c>
      <c r="B53" s="11" t="s">
        <v>648</v>
      </c>
      <c r="C53" s="11" t="s">
        <v>9</v>
      </c>
      <c r="D53" s="7">
        <v>900</v>
      </c>
      <c r="E53" s="32" t="s">
        <v>649</v>
      </c>
      <c r="F53" s="11"/>
    </row>
    <row r="54" ht="32" customHeight="1" spans="1:6">
      <c r="A54" s="14" t="s">
        <v>434</v>
      </c>
      <c r="B54" s="11" t="s">
        <v>650</v>
      </c>
      <c r="C54" s="11" t="s">
        <v>34</v>
      </c>
      <c r="D54" s="7">
        <v>900</v>
      </c>
      <c r="E54" s="32" t="s">
        <v>651</v>
      </c>
      <c r="F54" s="11"/>
    </row>
    <row r="55" ht="32" customHeight="1" spans="1:6">
      <c r="A55" s="14" t="s">
        <v>437</v>
      </c>
      <c r="B55" s="11" t="s">
        <v>652</v>
      </c>
      <c r="C55" s="11" t="s">
        <v>9</v>
      </c>
      <c r="D55" s="7">
        <v>900</v>
      </c>
      <c r="E55" s="32" t="s">
        <v>653</v>
      </c>
      <c r="F55" s="11"/>
    </row>
    <row r="56" ht="32" customHeight="1" spans="1:6">
      <c r="A56" s="14" t="s">
        <v>440</v>
      </c>
      <c r="B56" s="11" t="s">
        <v>654</v>
      </c>
      <c r="C56" s="11" t="s">
        <v>34</v>
      </c>
      <c r="D56" s="7">
        <v>900</v>
      </c>
      <c r="E56" s="32" t="s">
        <v>655</v>
      </c>
      <c r="F56" s="11"/>
    </row>
    <row r="57" ht="32" customHeight="1" spans="1:6">
      <c r="A57" s="14" t="s">
        <v>443</v>
      </c>
      <c r="B57" s="11" t="s">
        <v>656</v>
      </c>
      <c r="C57" s="11" t="s">
        <v>34</v>
      </c>
      <c r="D57" s="7">
        <v>900</v>
      </c>
      <c r="E57" s="32" t="s">
        <v>657</v>
      </c>
      <c r="F57" s="11"/>
    </row>
    <row r="58" ht="32" customHeight="1" spans="1:6">
      <c r="A58" s="14" t="s">
        <v>446</v>
      </c>
      <c r="B58" s="11" t="s">
        <v>658</v>
      </c>
      <c r="C58" s="11" t="s">
        <v>34</v>
      </c>
      <c r="D58" s="7">
        <v>900</v>
      </c>
      <c r="E58" s="32" t="s">
        <v>659</v>
      </c>
      <c r="F58" s="11"/>
    </row>
    <row r="59" ht="32" customHeight="1" spans="1:6">
      <c r="A59" s="14" t="s">
        <v>449</v>
      </c>
      <c r="B59" s="11" t="s">
        <v>660</v>
      </c>
      <c r="C59" s="11" t="s">
        <v>34</v>
      </c>
      <c r="D59" s="7">
        <v>900</v>
      </c>
      <c r="E59" s="32" t="s">
        <v>661</v>
      </c>
      <c r="F59" s="11"/>
    </row>
    <row r="60" ht="32" customHeight="1" spans="1:6">
      <c r="A60" s="14" t="s">
        <v>452</v>
      </c>
      <c r="B60" s="11" t="s">
        <v>662</v>
      </c>
      <c r="C60" s="11" t="s">
        <v>34</v>
      </c>
      <c r="D60" s="7">
        <v>900</v>
      </c>
      <c r="E60" s="32" t="s">
        <v>663</v>
      </c>
      <c r="F60" s="11"/>
    </row>
    <row r="61" ht="32" customHeight="1" spans="1:6">
      <c r="A61" s="14" t="s">
        <v>455</v>
      </c>
      <c r="B61" s="11" t="s">
        <v>664</v>
      </c>
      <c r="C61" s="11" t="s">
        <v>34</v>
      </c>
      <c r="D61" s="7">
        <v>900</v>
      </c>
      <c r="E61" s="32" t="s">
        <v>665</v>
      </c>
      <c r="F61" s="11"/>
    </row>
    <row r="62" ht="32" customHeight="1" spans="1:6">
      <c r="A62" s="14" t="s">
        <v>458</v>
      </c>
      <c r="B62" s="11" t="s">
        <v>666</v>
      </c>
      <c r="C62" s="11" t="s">
        <v>9</v>
      </c>
      <c r="D62" s="7">
        <v>900</v>
      </c>
      <c r="E62" s="32" t="s">
        <v>667</v>
      </c>
      <c r="F62" s="11"/>
    </row>
    <row r="63" ht="32" customHeight="1" spans="1:6">
      <c r="A63" s="14" t="s">
        <v>461</v>
      </c>
      <c r="B63" s="11" t="s">
        <v>668</v>
      </c>
      <c r="C63" s="11" t="s">
        <v>34</v>
      </c>
      <c r="D63" s="7">
        <v>900</v>
      </c>
      <c r="E63" s="32" t="s">
        <v>669</v>
      </c>
      <c r="F63" s="11"/>
    </row>
    <row r="64" ht="32" customHeight="1" spans="1:6">
      <c r="A64" s="14" t="s">
        <v>464</v>
      </c>
      <c r="B64" s="11" t="s">
        <v>670</v>
      </c>
      <c r="C64" s="11" t="s">
        <v>9</v>
      </c>
      <c r="D64" s="7">
        <v>900</v>
      </c>
      <c r="E64" s="32" t="s">
        <v>671</v>
      </c>
      <c r="F64" s="11"/>
    </row>
    <row r="65" ht="32" customHeight="1" spans="1:6">
      <c r="A65" s="14" t="s">
        <v>467</v>
      </c>
      <c r="B65" s="11" t="s">
        <v>672</v>
      </c>
      <c r="C65" s="11" t="s">
        <v>34</v>
      </c>
      <c r="D65" s="7">
        <v>900</v>
      </c>
      <c r="E65" s="32" t="s">
        <v>673</v>
      </c>
      <c r="F65" s="11"/>
    </row>
    <row r="66" ht="32" customHeight="1" spans="1:6">
      <c r="A66" s="14" t="s">
        <v>470</v>
      </c>
      <c r="B66" s="11" t="s">
        <v>674</v>
      </c>
      <c r="C66" s="11" t="s">
        <v>9</v>
      </c>
      <c r="D66" s="7">
        <v>900</v>
      </c>
      <c r="E66" s="32" t="s">
        <v>675</v>
      </c>
      <c r="F66" s="11"/>
    </row>
    <row r="67" ht="32" customHeight="1" spans="1:6">
      <c r="A67" s="11" t="s">
        <v>676</v>
      </c>
      <c r="B67" s="11" t="s">
        <v>677</v>
      </c>
      <c r="C67" s="11" t="s">
        <v>34</v>
      </c>
      <c r="D67" s="7">
        <v>900</v>
      </c>
      <c r="E67" s="32" t="s">
        <v>678</v>
      </c>
      <c r="F67" s="11"/>
    </row>
    <row r="68" ht="32" customHeight="1" spans="1:6">
      <c r="A68" s="11" t="s">
        <v>679</v>
      </c>
      <c r="B68" s="11" t="s">
        <v>680</v>
      </c>
      <c r="C68" s="11" t="s">
        <v>9</v>
      </c>
      <c r="D68" s="7">
        <v>900</v>
      </c>
      <c r="E68" s="32" t="s">
        <v>681</v>
      </c>
      <c r="F68" s="11"/>
    </row>
    <row r="69" ht="32" customHeight="1" spans="1:6">
      <c r="A69" s="11" t="s">
        <v>682</v>
      </c>
      <c r="B69" s="11" t="s">
        <v>683</v>
      </c>
      <c r="C69" s="11" t="s">
        <v>34</v>
      </c>
      <c r="D69" s="7">
        <v>900</v>
      </c>
      <c r="E69" s="32" t="s">
        <v>651</v>
      </c>
      <c r="F69" s="11"/>
    </row>
    <row r="70" ht="32" customHeight="1" spans="1:6">
      <c r="A70" s="11" t="s">
        <v>684</v>
      </c>
      <c r="B70" s="11" t="s">
        <v>685</v>
      </c>
      <c r="C70" s="11" t="s">
        <v>9</v>
      </c>
      <c r="D70" s="7">
        <v>900</v>
      </c>
      <c r="E70" s="32" t="s">
        <v>686</v>
      </c>
      <c r="F70" s="11"/>
    </row>
    <row r="71" ht="32" customHeight="1" spans="1:6">
      <c r="A71" s="11" t="s">
        <v>687</v>
      </c>
      <c r="B71" s="11" t="s">
        <v>688</v>
      </c>
      <c r="C71" s="11" t="s">
        <v>9</v>
      </c>
      <c r="D71" s="7">
        <v>900</v>
      </c>
      <c r="E71" s="32" t="s">
        <v>689</v>
      </c>
      <c r="F71" s="11"/>
    </row>
    <row r="72" ht="32" customHeight="1" spans="1:6">
      <c r="A72" s="11" t="s">
        <v>690</v>
      </c>
      <c r="B72" s="11" t="s">
        <v>691</v>
      </c>
      <c r="C72" s="11" t="s">
        <v>9</v>
      </c>
      <c r="D72" s="7">
        <v>900</v>
      </c>
      <c r="E72" s="32" t="s">
        <v>692</v>
      </c>
      <c r="F72" s="11"/>
    </row>
    <row r="73" ht="32" customHeight="1" spans="1:6">
      <c r="A73" s="11" t="s">
        <v>693</v>
      </c>
      <c r="B73" s="11" t="s">
        <v>694</v>
      </c>
      <c r="C73" s="11" t="s">
        <v>9</v>
      </c>
      <c r="D73" s="7">
        <v>900</v>
      </c>
      <c r="E73" s="32" t="s">
        <v>695</v>
      </c>
      <c r="F73" s="11"/>
    </row>
    <row r="74" ht="32" customHeight="1" spans="1:6">
      <c r="A74" s="11" t="s">
        <v>696</v>
      </c>
      <c r="B74" s="11" t="s">
        <v>697</v>
      </c>
      <c r="C74" s="11" t="s">
        <v>9</v>
      </c>
      <c r="D74" s="7">
        <v>900</v>
      </c>
      <c r="E74" s="32" t="s">
        <v>698</v>
      </c>
      <c r="F74" s="11"/>
    </row>
    <row r="75" ht="32" customHeight="1" spans="1:6">
      <c r="A75" s="11" t="s">
        <v>699</v>
      </c>
      <c r="B75" s="11" t="s">
        <v>700</v>
      </c>
      <c r="C75" s="11" t="s">
        <v>34</v>
      </c>
      <c r="D75" s="7">
        <v>900</v>
      </c>
      <c r="E75" s="32" t="s">
        <v>701</v>
      </c>
      <c r="F75" s="11"/>
    </row>
    <row r="76" ht="32" customHeight="1" spans="1:6">
      <c r="A76" s="11" t="s">
        <v>702</v>
      </c>
      <c r="B76" s="11" t="s">
        <v>703</v>
      </c>
      <c r="C76" s="11" t="s">
        <v>34</v>
      </c>
      <c r="D76" s="7">
        <v>900</v>
      </c>
      <c r="E76" s="32" t="s">
        <v>704</v>
      </c>
      <c r="F76" s="11"/>
    </row>
    <row r="77" ht="32" customHeight="1" spans="1:6">
      <c r="A77" s="11" t="s">
        <v>705</v>
      </c>
      <c r="B77" s="11" t="s">
        <v>706</v>
      </c>
      <c r="C77" s="11" t="s">
        <v>34</v>
      </c>
      <c r="D77" s="7">
        <v>900</v>
      </c>
      <c r="E77" s="32" t="s">
        <v>707</v>
      </c>
      <c r="F77" s="11"/>
    </row>
    <row r="78" ht="32" customHeight="1" spans="1:6">
      <c r="A78" s="11" t="s">
        <v>708</v>
      </c>
      <c r="B78" s="11" t="s">
        <v>709</v>
      </c>
      <c r="C78" s="11" t="s">
        <v>9</v>
      </c>
      <c r="D78" s="7">
        <v>900</v>
      </c>
      <c r="E78" s="32" t="s">
        <v>710</v>
      </c>
      <c r="F78" s="11"/>
    </row>
    <row r="79" ht="32" customHeight="1" spans="1:6">
      <c r="A79" s="11" t="s">
        <v>711</v>
      </c>
      <c r="B79" s="11" t="s">
        <v>712</v>
      </c>
      <c r="C79" s="11" t="s">
        <v>9</v>
      </c>
      <c r="D79" s="7">
        <v>900</v>
      </c>
      <c r="E79" s="32" t="s">
        <v>713</v>
      </c>
      <c r="F79" s="11"/>
    </row>
    <row r="80" ht="32" customHeight="1" spans="1:6">
      <c r="A80" s="11" t="s">
        <v>714</v>
      </c>
      <c r="B80" s="11" t="s">
        <v>715</v>
      </c>
      <c r="C80" s="11" t="s">
        <v>9</v>
      </c>
      <c r="D80" s="7">
        <v>900</v>
      </c>
      <c r="E80" s="32" t="s">
        <v>716</v>
      </c>
      <c r="F80" s="11"/>
    </row>
    <row r="81" ht="32" customHeight="1" spans="1:6">
      <c r="A81" s="11" t="s">
        <v>717</v>
      </c>
      <c r="B81" s="11" t="s">
        <v>718</v>
      </c>
      <c r="C81" s="11" t="s">
        <v>9</v>
      </c>
      <c r="D81" s="7">
        <v>900</v>
      </c>
      <c r="E81" s="32" t="s">
        <v>719</v>
      </c>
      <c r="F81" s="11"/>
    </row>
    <row r="82" ht="32" customHeight="1" spans="1:6">
      <c r="A82" s="11" t="s">
        <v>720</v>
      </c>
      <c r="B82" s="11" t="s">
        <v>721</v>
      </c>
      <c r="C82" s="11" t="s">
        <v>34</v>
      </c>
      <c r="D82" s="7">
        <v>900</v>
      </c>
      <c r="E82" s="32" t="s">
        <v>722</v>
      </c>
      <c r="F82" s="11"/>
    </row>
    <row r="83" ht="32" customHeight="1" spans="1:6">
      <c r="A83" s="12" t="s">
        <v>74</v>
      </c>
      <c r="B83" s="13"/>
      <c r="C83" s="11"/>
      <c r="D83" s="11">
        <f>SUM(D4:D82)</f>
        <v>71100</v>
      </c>
      <c r="E83" s="11"/>
      <c r="F83" s="11"/>
    </row>
    <row r="84" ht="14.25" spans="1:6">
      <c r="A84" s="1"/>
      <c r="B84" s="1"/>
      <c r="C84" s="1"/>
      <c r="D84" s="1"/>
      <c r="E84" s="1"/>
      <c r="F84" s="1"/>
    </row>
    <row r="85" ht="14.25" spans="1:6">
      <c r="A85" s="1"/>
      <c r="B85" s="1"/>
      <c r="C85" s="1"/>
      <c r="D85" s="1"/>
      <c r="E85" s="1"/>
      <c r="F85" s="1"/>
    </row>
  </sheetData>
  <mergeCells count="2">
    <mergeCell ref="A2:F2"/>
    <mergeCell ref="A83:B83"/>
  </mergeCells>
  <conditionalFormatting sqref="B1:B3 B83:B85">
    <cfRule type="duplicateValues" dxfId="0" priority="4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topLeftCell="A42" workbookViewId="0">
      <selection activeCell="N53" sqref="N53"/>
    </sheetView>
  </sheetViews>
  <sheetFormatPr defaultColWidth="9" defaultRowHeight="13.5" outlineLevelCol="5"/>
  <cols>
    <col min="1" max="1" width="8.25" customWidth="1"/>
    <col min="2" max="2" width="12.25" customWidth="1"/>
    <col min="3" max="3" width="9.625" customWidth="1"/>
    <col min="4" max="4" width="13.375" customWidth="1"/>
    <col min="5" max="5" width="17.625" customWidth="1"/>
    <col min="6" max="6" width="35.6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723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 t="s">
        <v>76</v>
      </c>
      <c r="B4" s="5" t="s">
        <v>724</v>
      </c>
      <c r="C4" s="6" t="s">
        <v>34</v>
      </c>
      <c r="D4" s="7">
        <v>900</v>
      </c>
      <c r="E4" s="34" t="s">
        <v>725</v>
      </c>
      <c r="F4" s="9"/>
    </row>
    <row r="5" ht="32" customHeight="1" spans="1:6">
      <c r="A5" s="4" t="s">
        <v>79</v>
      </c>
      <c r="B5" s="10" t="s">
        <v>726</v>
      </c>
      <c r="C5" s="6" t="s">
        <v>34</v>
      </c>
      <c r="D5" s="7">
        <v>900</v>
      </c>
      <c r="E5" s="34" t="s">
        <v>727</v>
      </c>
      <c r="F5" s="9"/>
    </row>
    <row r="6" ht="32" customHeight="1" spans="1:6">
      <c r="A6" s="4" t="s">
        <v>82</v>
      </c>
      <c r="B6" s="5" t="s">
        <v>728</v>
      </c>
      <c r="C6" s="6" t="s">
        <v>34</v>
      </c>
      <c r="D6" s="7">
        <v>900</v>
      </c>
      <c r="E6" s="34" t="s">
        <v>729</v>
      </c>
      <c r="F6" s="9"/>
    </row>
    <row r="7" ht="32" customHeight="1" spans="1:6">
      <c r="A7" s="4" t="s">
        <v>85</v>
      </c>
      <c r="B7" s="5" t="s">
        <v>730</v>
      </c>
      <c r="C7" s="6" t="s">
        <v>34</v>
      </c>
      <c r="D7" s="7">
        <v>900</v>
      </c>
      <c r="E7" s="34" t="s">
        <v>731</v>
      </c>
      <c r="F7" s="9"/>
    </row>
    <row r="8" ht="32" customHeight="1" spans="1:6">
      <c r="A8" s="4" t="s">
        <v>88</v>
      </c>
      <c r="B8" s="5" t="s">
        <v>732</v>
      </c>
      <c r="C8" s="6" t="s">
        <v>34</v>
      </c>
      <c r="D8" s="7">
        <v>900</v>
      </c>
      <c r="E8" s="34" t="s">
        <v>733</v>
      </c>
      <c r="F8" s="9"/>
    </row>
    <row r="9" ht="32" customHeight="1" spans="1:6">
      <c r="A9" s="4" t="s">
        <v>91</v>
      </c>
      <c r="B9" s="5" t="s">
        <v>734</v>
      </c>
      <c r="C9" s="10" t="s">
        <v>9</v>
      </c>
      <c r="D9" s="7">
        <v>900</v>
      </c>
      <c r="E9" s="34" t="s">
        <v>735</v>
      </c>
      <c r="F9" s="9"/>
    </row>
    <row r="10" ht="32" customHeight="1" spans="1:6">
      <c r="A10" s="4" t="s">
        <v>94</v>
      </c>
      <c r="B10" s="10" t="s">
        <v>736</v>
      </c>
      <c r="C10" s="6" t="s">
        <v>9</v>
      </c>
      <c r="D10" s="7">
        <v>900</v>
      </c>
      <c r="E10" s="34" t="s">
        <v>737</v>
      </c>
      <c r="F10" s="9"/>
    </row>
    <row r="11" ht="32" customHeight="1" spans="1:6">
      <c r="A11" s="4" t="s">
        <v>97</v>
      </c>
      <c r="B11" s="5" t="s">
        <v>738</v>
      </c>
      <c r="C11" s="6" t="s">
        <v>9</v>
      </c>
      <c r="D11" s="7">
        <v>900</v>
      </c>
      <c r="E11" s="34" t="s">
        <v>739</v>
      </c>
      <c r="F11" s="9"/>
    </row>
    <row r="12" ht="32" customHeight="1" spans="1:6">
      <c r="A12" s="4" t="s">
        <v>100</v>
      </c>
      <c r="B12" s="5" t="s">
        <v>740</v>
      </c>
      <c r="C12" s="10" t="s">
        <v>34</v>
      </c>
      <c r="D12" s="7">
        <v>900</v>
      </c>
      <c r="E12" s="34" t="s">
        <v>741</v>
      </c>
      <c r="F12" s="9"/>
    </row>
    <row r="13" ht="32" customHeight="1" spans="1:6">
      <c r="A13" s="4" t="s">
        <v>103</v>
      </c>
      <c r="B13" s="5" t="s">
        <v>742</v>
      </c>
      <c r="C13" s="6" t="s">
        <v>34</v>
      </c>
      <c r="D13" s="7">
        <v>900</v>
      </c>
      <c r="E13" s="34" t="s">
        <v>743</v>
      </c>
      <c r="F13" s="9"/>
    </row>
    <row r="14" ht="32" customHeight="1" spans="1:6">
      <c r="A14" s="4" t="s">
        <v>106</v>
      </c>
      <c r="B14" s="5" t="s">
        <v>744</v>
      </c>
      <c r="C14" s="6" t="s">
        <v>34</v>
      </c>
      <c r="D14" s="7">
        <v>900</v>
      </c>
      <c r="E14" s="34" t="s">
        <v>745</v>
      </c>
      <c r="F14" s="9"/>
    </row>
    <row r="15" ht="32" customHeight="1" spans="1:6">
      <c r="A15" s="4" t="s">
        <v>109</v>
      </c>
      <c r="B15" s="5" t="s">
        <v>746</v>
      </c>
      <c r="C15" s="6" t="s">
        <v>34</v>
      </c>
      <c r="D15" s="7">
        <v>900</v>
      </c>
      <c r="E15" s="34" t="s">
        <v>747</v>
      </c>
      <c r="F15" s="9"/>
    </row>
    <row r="16" ht="32" customHeight="1" spans="1:6">
      <c r="A16" s="4" t="s">
        <v>112</v>
      </c>
      <c r="B16" s="5" t="s">
        <v>748</v>
      </c>
      <c r="C16" s="6" t="s">
        <v>9</v>
      </c>
      <c r="D16" s="7">
        <v>900</v>
      </c>
      <c r="E16" s="34" t="s">
        <v>749</v>
      </c>
      <c r="F16" s="9"/>
    </row>
    <row r="17" ht="32" customHeight="1" spans="1:6">
      <c r="A17" s="4" t="s">
        <v>115</v>
      </c>
      <c r="B17" s="5" t="s">
        <v>750</v>
      </c>
      <c r="C17" s="10" t="s">
        <v>9</v>
      </c>
      <c r="D17" s="7">
        <v>900</v>
      </c>
      <c r="E17" s="34" t="s">
        <v>751</v>
      </c>
      <c r="F17" s="9"/>
    </row>
    <row r="18" ht="32" customHeight="1" spans="1:6">
      <c r="A18" s="4" t="s">
        <v>118</v>
      </c>
      <c r="B18" s="5" t="s">
        <v>752</v>
      </c>
      <c r="C18" s="6" t="s">
        <v>9</v>
      </c>
      <c r="D18" s="7">
        <v>900</v>
      </c>
      <c r="E18" s="34" t="s">
        <v>753</v>
      </c>
      <c r="F18" s="9"/>
    </row>
    <row r="19" ht="32" customHeight="1" spans="1:6">
      <c r="A19" s="4" t="s">
        <v>121</v>
      </c>
      <c r="B19" s="5" t="s">
        <v>754</v>
      </c>
      <c r="C19" s="6" t="s">
        <v>9</v>
      </c>
      <c r="D19" s="7">
        <v>900</v>
      </c>
      <c r="E19" s="34" t="s">
        <v>755</v>
      </c>
      <c r="F19" s="9"/>
    </row>
    <row r="20" ht="32" customHeight="1" spans="1:6">
      <c r="A20" s="4" t="s">
        <v>124</v>
      </c>
      <c r="B20" s="5" t="s">
        <v>756</v>
      </c>
      <c r="C20" s="6" t="s">
        <v>34</v>
      </c>
      <c r="D20" s="7">
        <v>900</v>
      </c>
      <c r="E20" s="34" t="s">
        <v>757</v>
      </c>
      <c r="F20" s="11"/>
    </row>
    <row r="21" ht="32" customHeight="1" spans="1:6">
      <c r="A21" s="4" t="s">
        <v>127</v>
      </c>
      <c r="B21" s="5" t="s">
        <v>758</v>
      </c>
      <c r="C21" s="6" t="s">
        <v>9</v>
      </c>
      <c r="D21" s="7">
        <v>900</v>
      </c>
      <c r="E21" s="34" t="s">
        <v>759</v>
      </c>
      <c r="F21" s="11"/>
    </row>
    <row r="22" ht="32" customHeight="1" spans="1:6">
      <c r="A22" s="4" t="s">
        <v>130</v>
      </c>
      <c r="B22" s="10" t="s">
        <v>760</v>
      </c>
      <c r="C22" s="6" t="s">
        <v>9</v>
      </c>
      <c r="D22" s="7">
        <v>900</v>
      </c>
      <c r="E22" s="34" t="s">
        <v>761</v>
      </c>
      <c r="F22" s="11"/>
    </row>
    <row r="23" ht="32" customHeight="1" spans="1:6">
      <c r="A23" s="4" t="s">
        <v>133</v>
      </c>
      <c r="B23" s="5" t="s">
        <v>762</v>
      </c>
      <c r="C23" s="6" t="s">
        <v>9</v>
      </c>
      <c r="D23" s="7">
        <v>900</v>
      </c>
      <c r="E23" s="34" t="s">
        <v>763</v>
      </c>
      <c r="F23" s="11"/>
    </row>
    <row r="24" ht="32" customHeight="1" spans="1:6">
      <c r="A24" s="4" t="s">
        <v>136</v>
      </c>
      <c r="B24" s="5" t="s">
        <v>764</v>
      </c>
      <c r="C24" s="6" t="s">
        <v>9</v>
      </c>
      <c r="D24" s="7">
        <v>900</v>
      </c>
      <c r="E24" s="34" t="s">
        <v>765</v>
      </c>
      <c r="F24" s="11"/>
    </row>
    <row r="25" ht="32" customHeight="1" spans="1:6">
      <c r="A25" s="4" t="s">
        <v>139</v>
      </c>
      <c r="B25" s="5" t="s">
        <v>766</v>
      </c>
      <c r="C25" s="6" t="s">
        <v>34</v>
      </c>
      <c r="D25" s="7">
        <v>900</v>
      </c>
      <c r="E25" s="34" t="s">
        <v>767</v>
      </c>
      <c r="F25" s="11"/>
    </row>
    <row r="26" ht="32" customHeight="1" spans="1:6">
      <c r="A26" s="4" t="s">
        <v>142</v>
      </c>
      <c r="B26" s="5" t="s">
        <v>768</v>
      </c>
      <c r="C26" s="6" t="s">
        <v>9</v>
      </c>
      <c r="D26" s="7">
        <v>900</v>
      </c>
      <c r="E26" s="34" t="s">
        <v>769</v>
      </c>
      <c r="F26" s="11"/>
    </row>
    <row r="27" ht="32" customHeight="1" spans="1:6">
      <c r="A27" s="4" t="s">
        <v>145</v>
      </c>
      <c r="B27" s="5" t="s">
        <v>770</v>
      </c>
      <c r="C27" s="6" t="s">
        <v>9</v>
      </c>
      <c r="D27" s="7">
        <v>900</v>
      </c>
      <c r="E27" s="34" t="s">
        <v>771</v>
      </c>
      <c r="F27" s="11"/>
    </row>
    <row r="28" ht="32" customHeight="1" spans="1:6">
      <c r="A28" s="4" t="s">
        <v>148</v>
      </c>
      <c r="B28" s="5" t="s">
        <v>772</v>
      </c>
      <c r="C28" s="6" t="s">
        <v>9</v>
      </c>
      <c r="D28" s="7">
        <v>900</v>
      </c>
      <c r="E28" s="34" t="s">
        <v>773</v>
      </c>
      <c r="F28" s="11"/>
    </row>
    <row r="29" ht="32" customHeight="1" spans="1:6">
      <c r="A29" s="4" t="s">
        <v>151</v>
      </c>
      <c r="B29" s="5" t="s">
        <v>774</v>
      </c>
      <c r="C29" s="6" t="s">
        <v>9</v>
      </c>
      <c r="D29" s="7">
        <v>900</v>
      </c>
      <c r="E29" s="34" t="s">
        <v>775</v>
      </c>
      <c r="F29" s="11"/>
    </row>
    <row r="30" ht="32" customHeight="1" spans="1:6">
      <c r="A30" s="4" t="s">
        <v>154</v>
      </c>
      <c r="B30" s="5" t="s">
        <v>776</v>
      </c>
      <c r="C30" s="6" t="s">
        <v>34</v>
      </c>
      <c r="D30" s="7">
        <v>900</v>
      </c>
      <c r="E30" s="34" t="s">
        <v>777</v>
      </c>
      <c r="F30" s="11"/>
    </row>
    <row r="31" ht="32" customHeight="1" spans="1:6">
      <c r="A31" s="4" t="s">
        <v>157</v>
      </c>
      <c r="B31" s="5" t="s">
        <v>778</v>
      </c>
      <c r="C31" s="6" t="s">
        <v>34</v>
      </c>
      <c r="D31" s="7">
        <v>900</v>
      </c>
      <c r="E31" s="34" t="s">
        <v>779</v>
      </c>
      <c r="F31" s="11"/>
    </row>
    <row r="32" ht="32" customHeight="1" spans="1:6">
      <c r="A32" s="4" t="s">
        <v>160</v>
      </c>
      <c r="B32" s="10" t="s">
        <v>780</v>
      </c>
      <c r="C32" s="6" t="s">
        <v>9</v>
      </c>
      <c r="D32" s="7">
        <v>900</v>
      </c>
      <c r="E32" s="34" t="s">
        <v>781</v>
      </c>
      <c r="F32" s="11"/>
    </row>
    <row r="33" ht="32" customHeight="1" spans="1:6">
      <c r="A33" s="4" t="s">
        <v>163</v>
      </c>
      <c r="B33" s="5" t="s">
        <v>782</v>
      </c>
      <c r="C33" s="6" t="s">
        <v>9</v>
      </c>
      <c r="D33" s="7">
        <v>900</v>
      </c>
      <c r="E33" s="34" t="s">
        <v>783</v>
      </c>
      <c r="F33" s="11"/>
    </row>
    <row r="34" ht="32" customHeight="1" spans="1:6">
      <c r="A34" s="4" t="s">
        <v>166</v>
      </c>
      <c r="B34" s="5" t="s">
        <v>784</v>
      </c>
      <c r="C34" s="6" t="s">
        <v>9</v>
      </c>
      <c r="D34" s="7">
        <v>900</v>
      </c>
      <c r="E34" s="34" t="s">
        <v>785</v>
      </c>
      <c r="F34" s="11"/>
    </row>
    <row r="35" ht="32" customHeight="1" spans="1:6">
      <c r="A35" s="4" t="s">
        <v>169</v>
      </c>
      <c r="B35" s="5" t="s">
        <v>786</v>
      </c>
      <c r="C35" s="6" t="s">
        <v>34</v>
      </c>
      <c r="D35" s="7">
        <v>900</v>
      </c>
      <c r="E35" s="34" t="s">
        <v>787</v>
      </c>
      <c r="F35" s="11"/>
    </row>
    <row r="36" ht="32" customHeight="1" spans="1:6">
      <c r="A36" s="4" t="s">
        <v>172</v>
      </c>
      <c r="B36" s="5" t="s">
        <v>788</v>
      </c>
      <c r="C36" s="6" t="s">
        <v>34</v>
      </c>
      <c r="D36" s="7">
        <v>900</v>
      </c>
      <c r="E36" s="34" t="s">
        <v>789</v>
      </c>
      <c r="F36" s="11"/>
    </row>
    <row r="37" ht="32" customHeight="1" spans="1:6">
      <c r="A37" s="4" t="s">
        <v>175</v>
      </c>
      <c r="B37" s="5" t="s">
        <v>790</v>
      </c>
      <c r="C37" s="6" t="s">
        <v>9</v>
      </c>
      <c r="D37" s="7">
        <v>900</v>
      </c>
      <c r="E37" s="34" t="s">
        <v>791</v>
      </c>
      <c r="F37" s="11"/>
    </row>
    <row r="38" ht="32" customHeight="1" spans="1:6">
      <c r="A38" s="4" t="s">
        <v>178</v>
      </c>
      <c r="B38" s="5" t="s">
        <v>792</v>
      </c>
      <c r="C38" s="6" t="s">
        <v>9</v>
      </c>
      <c r="D38" s="7">
        <v>900</v>
      </c>
      <c r="E38" s="34" t="s">
        <v>793</v>
      </c>
      <c r="F38" s="11"/>
    </row>
    <row r="39" ht="32" customHeight="1" spans="1:6">
      <c r="A39" s="4" t="s">
        <v>181</v>
      </c>
      <c r="B39" s="5" t="s">
        <v>794</v>
      </c>
      <c r="C39" s="6" t="s">
        <v>34</v>
      </c>
      <c r="D39" s="7">
        <v>900</v>
      </c>
      <c r="E39" s="34" t="s">
        <v>795</v>
      </c>
      <c r="F39" s="11"/>
    </row>
    <row r="40" ht="32" customHeight="1" spans="1:6">
      <c r="A40" s="4" t="s">
        <v>184</v>
      </c>
      <c r="B40" s="5" t="s">
        <v>796</v>
      </c>
      <c r="C40" s="6" t="s">
        <v>34</v>
      </c>
      <c r="D40" s="7">
        <v>900</v>
      </c>
      <c r="E40" s="34" t="s">
        <v>797</v>
      </c>
      <c r="F40" s="11"/>
    </row>
    <row r="41" ht="32" customHeight="1" spans="1:6">
      <c r="A41" s="4" t="s">
        <v>187</v>
      </c>
      <c r="B41" s="10" t="s">
        <v>798</v>
      </c>
      <c r="C41" s="6" t="s">
        <v>34</v>
      </c>
      <c r="D41" s="7">
        <v>900</v>
      </c>
      <c r="E41" s="34" t="s">
        <v>799</v>
      </c>
      <c r="F41" s="11"/>
    </row>
    <row r="42" ht="32" customHeight="1" spans="1:6">
      <c r="A42" s="4" t="s">
        <v>190</v>
      </c>
      <c r="B42" s="10" t="s">
        <v>800</v>
      </c>
      <c r="C42" s="6" t="s">
        <v>34</v>
      </c>
      <c r="D42" s="7">
        <v>900</v>
      </c>
      <c r="E42" s="34" t="s">
        <v>801</v>
      </c>
      <c r="F42" s="11"/>
    </row>
    <row r="43" ht="32" customHeight="1" spans="1:6">
      <c r="A43" s="4" t="s">
        <v>193</v>
      </c>
      <c r="B43" s="10" t="s">
        <v>802</v>
      </c>
      <c r="C43" s="6" t="s">
        <v>34</v>
      </c>
      <c r="D43" s="7">
        <v>900</v>
      </c>
      <c r="E43" s="34" t="s">
        <v>803</v>
      </c>
      <c r="F43" s="11"/>
    </row>
    <row r="44" ht="32" customHeight="1" spans="1:6">
      <c r="A44" s="4" t="s">
        <v>196</v>
      </c>
      <c r="B44" s="10" t="s">
        <v>804</v>
      </c>
      <c r="C44" s="6" t="s">
        <v>34</v>
      </c>
      <c r="D44" s="7">
        <v>900</v>
      </c>
      <c r="E44" s="34" t="s">
        <v>805</v>
      </c>
      <c r="F44" s="11"/>
    </row>
    <row r="45" ht="32" customHeight="1" spans="1:6">
      <c r="A45" s="4" t="s">
        <v>199</v>
      </c>
      <c r="B45" s="10" t="s">
        <v>806</v>
      </c>
      <c r="C45" s="6" t="s">
        <v>9</v>
      </c>
      <c r="D45" s="7">
        <v>900</v>
      </c>
      <c r="E45" s="34" t="s">
        <v>807</v>
      </c>
      <c r="F45" s="11"/>
    </row>
    <row r="46" ht="32" customHeight="1" spans="1:6">
      <c r="A46" s="4" t="s">
        <v>202</v>
      </c>
      <c r="B46" s="10" t="s">
        <v>808</v>
      </c>
      <c r="C46" s="6" t="s">
        <v>34</v>
      </c>
      <c r="D46" s="7">
        <v>900</v>
      </c>
      <c r="E46" s="34" t="s">
        <v>809</v>
      </c>
      <c r="F46" s="11"/>
    </row>
    <row r="47" ht="32" customHeight="1" spans="1:6">
      <c r="A47" s="4" t="s">
        <v>205</v>
      </c>
      <c r="B47" s="10" t="s">
        <v>810</v>
      </c>
      <c r="C47" s="10" t="s">
        <v>34</v>
      </c>
      <c r="D47" s="7">
        <v>900</v>
      </c>
      <c r="E47" s="34" t="s">
        <v>811</v>
      </c>
      <c r="F47" s="11"/>
    </row>
    <row r="48" ht="32" customHeight="1" spans="1:6">
      <c r="A48" s="4" t="s">
        <v>208</v>
      </c>
      <c r="B48" s="10" t="s">
        <v>812</v>
      </c>
      <c r="C48" s="6" t="s">
        <v>34</v>
      </c>
      <c r="D48" s="7">
        <v>900</v>
      </c>
      <c r="E48" s="34" t="s">
        <v>813</v>
      </c>
      <c r="F48" s="11"/>
    </row>
    <row r="49" ht="32" customHeight="1" spans="1:6">
      <c r="A49" s="4" t="s">
        <v>211</v>
      </c>
      <c r="B49" s="5" t="s">
        <v>814</v>
      </c>
      <c r="C49" s="6" t="s">
        <v>34</v>
      </c>
      <c r="D49" s="7">
        <v>900</v>
      </c>
      <c r="E49" s="34" t="s">
        <v>815</v>
      </c>
      <c r="F49" s="11"/>
    </row>
    <row r="50" ht="32" customHeight="1" spans="1:6">
      <c r="A50" s="4" t="s">
        <v>214</v>
      </c>
      <c r="B50" s="5" t="s">
        <v>816</v>
      </c>
      <c r="C50" s="6" t="s">
        <v>34</v>
      </c>
      <c r="D50" s="7">
        <v>900</v>
      </c>
      <c r="E50" s="34" t="s">
        <v>817</v>
      </c>
      <c r="F50" s="11"/>
    </row>
    <row r="51" ht="32" customHeight="1" spans="1:6">
      <c r="A51" s="4" t="s">
        <v>217</v>
      </c>
      <c r="B51" s="5" t="s">
        <v>818</v>
      </c>
      <c r="C51" s="6" t="s">
        <v>9</v>
      </c>
      <c r="D51" s="7">
        <v>900</v>
      </c>
      <c r="E51" s="34" t="s">
        <v>819</v>
      </c>
      <c r="F51" s="11"/>
    </row>
    <row r="52" ht="32" customHeight="1" spans="1:6">
      <c r="A52" s="4" t="s">
        <v>220</v>
      </c>
      <c r="B52" s="10" t="s">
        <v>820</v>
      </c>
      <c r="C52" s="6" t="s">
        <v>34</v>
      </c>
      <c r="D52" s="7">
        <v>900</v>
      </c>
      <c r="E52" s="34" t="s">
        <v>821</v>
      </c>
      <c r="F52" s="11"/>
    </row>
    <row r="53" ht="32" customHeight="1" spans="1:6">
      <c r="A53" s="4" t="s">
        <v>223</v>
      </c>
      <c r="B53" s="10" t="s">
        <v>822</v>
      </c>
      <c r="C53" s="6" t="s">
        <v>9</v>
      </c>
      <c r="D53" s="7">
        <v>900</v>
      </c>
      <c r="E53" s="34" t="s">
        <v>823</v>
      </c>
      <c r="F53" s="11"/>
    </row>
    <row r="54" ht="32" customHeight="1" spans="1:6">
      <c r="A54" s="4" t="s">
        <v>434</v>
      </c>
      <c r="B54" s="10" t="s">
        <v>824</v>
      </c>
      <c r="C54" s="6" t="s">
        <v>9</v>
      </c>
      <c r="D54" s="7">
        <v>900</v>
      </c>
      <c r="E54" s="34" t="s">
        <v>825</v>
      </c>
      <c r="F54" s="11"/>
    </row>
    <row r="55" ht="32" customHeight="1" spans="1:6">
      <c r="A55" s="4" t="s">
        <v>437</v>
      </c>
      <c r="B55" s="10" t="s">
        <v>826</v>
      </c>
      <c r="C55" s="6" t="s">
        <v>9</v>
      </c>
      <c r="D55" s="7">
        <v>900</v>
      </c>
      <c r="E55" s="34" t="s">
        <v>827</v>
      </c>
      <c r="F55" s="11"/>
    </row>
    <row r="56" ht="32" customHeight="1" spans="1:6">
      <c r="A56" s="12" t="s">
        <v>74</v>
      </c>
      <c r="B56" s="13"/>
      <c r="C56" s="11"/>
      <c r="D56" s="11">
        <f>SUM(D4:D55)</f>
        <v>46800</v>
      </c>
      <c r="E56" s="11"/>
      <c r="F56" s="11"/>
    </row>
    <row r="57" ht="32" customHeight="1" spans="1:6">
      <c r="A57" s="1"/>
      <c r="B57" s="1"/>
      <c r="C57" s="1"/>
      <c r="D57" s="1"/>
      <c r="E57" s="1"/>
      <c r="F57" s="1"/>
    </row>
    <row r="58" ht="14.25" spans="1:6">
      <c r="A58" s="1"/>
      <c r="B58" s="1"/>
      <c r="C58" s="1"/>
      <c r="D58" s="1"/>
      <c r="E58" s="1"/>
      <c r="F58" s="1"/>
    </row>
  </sheetData>
  <mergeCells count="2">
    <mergeCell ref="A2:F2"/>
    <mergeCell ref="A56:B56"/>
  </mergeCells>
  <conditionalFormatting sqref="B4">
    <cfRule type="duplicateValues" dxfId="2" priority="16"/>
  </conditionalFormatting>
  <conditionalFormatting sqref="B9">
    <cfRule type="duplicateValues" dxfId="2" priority="14"/>
  </conditionalFormatting>
  <conditionalFormatting sqref="B17">
    <cfRule type="duplicateValues" dxfId="2" priority="12"/>
  </conditionalFormatting>
  <conditionalFormatting sqref="A19">
    <cfRule type="duplicateValues" dxfId="2" priority="17"/>
  </conditionalFormatting>
  <conditionalFormatting sqref="B23">
    <cfRule type="duplicateValues" dxfId="2" priority="7"/>
  </conditionalFormatting>
  <conditionalFormatting sqref="B27">
    <cfRule type="duplicateValues" dxfId="2" priority="9"/>
  </conditionalFormatting>
  <conditionalFormatting sqref="B28">
    <cfRule type="duplicateValues" dxfId="2" priority="8"/>
  </conditionalFormatting>
  <conditionalFormatting sqref="B36">
    <cfRule type="duplicateValues" dxfId="2" priority="4"/>
  </conditionalFormatting>
  <conditionalFormatting sqref="B38">
    <cfRule type="duplicateValues" dxfId="2" priority="3"/>
  </conditionalFormatting>
  <conditionalFormatting sqref="B51">
    <cfRule type="duplicateValues" dxfId="2" priority="1"/>
  </conditionalFormatting>
  <conditionalFormatting sqref="B6:B8">
    <cfRule type="duplicateValues" dxfId="2" priority="15"/>
  </conditionalFormatting>
  <conditionalFormatting sqref="B11:B16">
    <cfRule type="duplicateValues" dxfId="2" priority="13"/>
  </conditionalFormatting>
  <conditionalFormatting sqref="B18:B19">
    <cfRule type="duplicateValues" dxfId="2" priority="11"/>
  </conditionalFormatting>
  <conditionalFormatting sqref="B20:B21">
    <cfRule type="duplicateValues" dxfId="2" priority="10"/>
  </conditionalFormatting>
  <conditionalFormatting sqref="B29:B31">
    <cfRule type="duplicateValues" dxfId="2" priority="6"/>
  </conditionalFormatting>
  <conditionalFormatting sqref="B47:B48">
    <cfRule type="duplicateValues" dxfId="2" priority="2"/>
  </conditionalFormatting>
  <conditionalFormatting sqref="B1:B3 B56:B58">
    <cfRule type="duplicateValues" dxfId="0" priority="19"/>
  </conditionalFormatting>
  <conditionalFormatting sqref="B5 B32 B44">
    <cfRule type="duplicateValues" dxfId="2" priority="18"/>
  </conditionalFormatting>
  <conditionalFormatting sqref="B33:B35 B37">
    <cfRule type="duplicateValues" dxfId="2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琼海杂粮制作2025000690班</vt:lpstr>
      <vt:lpstr>海南菜肴制作2025000788班</vt:lpstr>
      <vt:lpstr>琼海杂粮制作2025000493班</vt:lpstr>
      <vt:lpstr>琼海杂粮制作2025000137班</vt:lpstr>
      <vt:lpstr>琼海杂粮制作2025000498班</vt:lpstr>
      <vt:lpstr>海南点心制作2025002734班</vt:lpstr>
      <vt:lpstr>海南点心制作2025003379班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2024-09-25T02:41:00Z</dcterms:created>
  <dcterms:modified xsi:type="dcterms:W3CDTF">2025-11-10T07:56:51Z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3F404D910E1B484E9C6212F137FDDCC8_13</vt:lpwstr>
  </property>
  <property fmtid="{D5CDD505-2E9C-101B-9397-08002B2CF9AE}" pid="3" name="KSOProductBuildVer">
    <vt:lpwstr>2052-12.1.0.23542</vt:lpwstr>
  </property>
</Properties>
</file>