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平台征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<sst xmlns="http://schemas.openxmlformats.org/spreadsheetml/2006/main" count="92" uniqueCount="88">
  <si>
    <t>附件4</t>
  </si>
  <si>
    <t>全市工业设计公共服务平台征集表</t>
  </si>
  <si>
    <t>序号</t>
  </si>
  <si>
    <t>单位名称</t>
  </si>
  <si>
    <t>单位性质</t>
  </si>
  <si>
    <t>所在区市</t>
  </si>
  <si>
    <t>平台名称</t>
  </si>
  <si>
    <t>平台类型</t>
  </si>
  <si>
    <t>行业/专业方向（类型选行业类或专业类时填）</t>
  </si>
  <si>
    <t>成立时间</t>
  </si>
  <si>
    <t>主要服务方向（可多选）</t>
  </si>
  <si>
    <t>特色服务内容（简要描述）</t>
  </si>
  <si>
    <t>平台简介</t>
  </si>
  <si>
    <t>上年度服务企业数量（家）</t>
  </si>
  <si>
    <t>其中：中小企业数量（家）</t>
  </si>
  <si>
    <t>上年度组织活动场次（场）</t>
  </si>
  <si>
    <t>服务收费情况</t>
  </si>
  <si>
    <t>未来两年发展规划</t>
  </si>
  <si>
    <t>联系人</t>
  </si>
  <si>
    <t>联系电话</t>
  </si>
  <si>
    <t>有效期（填至月份）</t>
  </si>
  <si>
    <t>示例1</t>
  </si>
  <si>
    <t>青岛××工业设计创新有限公司</t>
  </si>
  <si>
    <t>企业法人</t>
  </si>
  <si>
    <t>市南区</t>
  </si>
  <si>
    <t>青岛工业设计创新中心公共服务平台</t>
  </si>
  <si>
    <t>综合类</t>
  </si>
  <si>
    <t>2019年6月</t>
  </si>
  <si>
    <t>设计研发服务、技术支撑与数据服务、人才培养服务、交流合作与供需对接</t>
  </si>
  <si>
    <t>提供共享设计实验室、快速成型、设计思维培训及设计对接活动等公共服务，年服务企业200余家</t>
  </si>
  <si>
    <t>由市、区两级共建的综合性工业设计公共服务平台，依托国家级工业设计中心，立足青岛、辐射胶东经济圈，为制造业企业提供覆盖设计全链条的一站式公共服务。</t>
  </si>
  <si>
    <t>两者结合（公益约60%）</t>
  </si>
  <si>
    <t>两年内建成省级工业设计研究院，新增CMF共享实验室</t>
  </si>
  <si>
    <t>王××</t>
  </si>
  <si>
    <t>138××××××××</t>
  </si>
  <si>
    <t>2027年12月</t>
  </si>
  <si>
    <t>示例2</t>
  </si>
  <si>
    <t>青岛××集团工业设计运营有限公司</t>
  </si>
  <si>
    <t>崂山区</t>
  </si>
  <si>
    <t>智能家电行业设计公共服务平台</t>
  </si>
  <si>
    <t>行业类</t>
  </si>
  <si>
    <t>智能家电</t>
  </si>
  <si>
    <t>2020年3月</t>
  </si>
  <si>
    <t>设计研发服务、成果转化与制造服务、知识产权服务</t>
  </si>
  <si>
    <t>面向家电产业链提供外观结构设计、打样验证、模具对接及专利快审公共服务</t>
  </si>
  <si>
    <t>面向智能家电行业的专业化设计公共服务平台，依托链主企业设计中心建设，服务全市家电产业链上下游中小企业。</t>
  </si>
  <si>
    <t>市场化收费</t>
  </si>
  <si>
    <t>扩容中试线，服务胶东经济圈家电企业</t>
  </si>
  <si>
    <t>李××</t>
  </si>
  <si>
    <t>139××××××××</t>
  </si>
  <si>
    <t>2027年6月</t>
  </si>
  <si>
    <t>示例3</t>
  </si>
  <si>
    <t>青岛××数据科技有限公司</t>
  </si>
  <si>
    <t>西海岸新区</t>
  </si>
  <si>
    <t>工业设计数据库与AI辅助设计云服务平台</t>
  </si>
  <si>
    <t>专业类</t>
  </si>
  <si>
    <t>工业设计数据库、人工智能辅助设计</t>
  </si>
  <si>
    <t>2022年5月</t>
  </si>
  <si>
    <t>技术支撑与数据服务</t>
  </si>
  <si>
    <t>提供标准件库、材料库、CMF库及AI渲染工具订阅服务，支持公有云/私有化部署，自主可控</t>
  </si>
  <si>
    <t>聚焦工业设计数据资源与人工智能技术的专业服务平台，以标准件库、材料库、CMF库及AI辅助设计工具赋能设计数字化、智能化转型。</t>
  </si>
  <si>
    <t>两者结合（订阅为主）</t>
  </si>
  <si>
    <t>扩充行业数据集，上线大模型辅助设计模块</t>
  </si>
  <si>
    <t>张××</t>
  </si>
  <si>
    <t>137××××××××</t>
  </si>
  <si>
    <t>2026年12月</t>
  </si>
  <si>
    <t>示例4</t>
  </si>
  <si>
    <t>青岛××大学设计创新服务中心</t>
  </si>
  <si>
    <t>高校院所</t>
  </si>
  <si>
    <t>市北区</t>
  </si>
  <si>
    <t>工业设计人才培养与咨询公共服务平台</t>
  </si>
  <si>
    <t>人才培养与设计咨询</t>
  </si>
  <si>
    <t>2018年9月</t>
  </si>
  <si>
    <t>人才培养服务、咨询服务</t>
  </si>
  <si>
    <t>面向企业开展设计技能培训、首席设计师研修及工业设计政策咨询，年培训500人次</t>
  </si>
  <si>
    <t>依托高校设计学科资源建设的产学研协同服务平台，面向企业和设计师提供人才培养、设计咨询等公益性公共服务。</t>
  </si>
  <si>
    <t>公益性服务</t>
  </si>
  <si>
    <t>共建产教融合基地，开发企业定制课程</t>
  </si>
  <si>
    <t>刘××</t>
  </si>
  <si>
    <t>136××××××××</t>
  </si>
  <si>
    <t>填写说明（全市工业设计公共服务平台征集表，供平台运营单位填写）</t>
  </si>
  <si>
    <t>1. 本表由在我市生产经营、以工业设计公共服务为核心功能的法人单位或机构填写，每个平台填报一行，可填报多个平台；填写示例供参照填写格式，正式报送前请将示例行整行删除。</t>
  </si>
  <si>
    <t>2. “单位性质”“所在区市”属单位基本信息，请从下拉列表选择。</t>
  </si>
  <si>
    <t>3. “平台简介”请简要介绍平台定位、依托主体、服务对象和服务范围、所获荣誉奖项、平台业绩等；“平台类型”选“行业类”或“专业类”时，请在“行业/专业方向”注明具体行业或方向（如：智能家电、工业设计数据库）。</t>
  </si>
  <si>
    <t>4. “主要服务方向”请从下拉列表选择，可多选（多项之间用逗号分隔）。</t>
  </si>
  <si>
    <t>5. “特色服务内容”应突出公共服务功能与特色能力。</t>
  </si>
  <si>
    <t>6. 服务业绩数据以上年度和今年前三季度为准；“服务收费情况”从下拉选择公益性、市场化收费、两者结合。</t>
  </si>
  <si>
    <t>7. “有效期（填至月份）”填写该平台可对外提供对接服务的截止月份（如：2027年12月）。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</si>
</sst>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楷体_GB2312"/>
      <charset val="134"/>
    </font>
    <font>
      <sz val="12"/>
      <name val="楷体_GB2312"/>
      <charset val="134"/>
    </font>
    <font>
      <sz val="12"/>
      <color theme="1"/>
      <name val="黑体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zoomScale="55" zoomScaleNormal="55" workbookViewId="0">
      <pane xSplit="2" ySplit="3" topLeftCell="C3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3.5"/>
  <cols>
    <col min="1" max="1" width="7" style="3" customWidth="1"/>
    <col min="2" max="2" width="24" style="3" customWidth="1"/>
    <col min="3" max="4" width="12" style="3" customWidth="1"/>
    <col min="5" max="5" width="26" style="3" customWidth="1"/>
    <col min="6" max="6" width="10" style="3" customWidth="1"/>
    <col min="7" max="7" width="24" style="3" customWidth="1"/>
    <col min="8" max="8" width="11" style="3" customWidth="1"/>
    <col min="9" max="9" width="28" style="3" customWidth="1"/>
    <col min="10" max="10" width="31.8083333333333" style="3" customWidth="1"/>
    <col min="11" max="11" width="35.6833333333333" style="3" customWidth="1"/>
    <col min="12" max="14" width="12" style="3" customWidth="1"/>
    <col min="15" max="15" width="16" style="3" customWidth="1"/>
    <col min="16" max="16" width="36" style="3" customWidth="1"/>
    <col min="17" max="17" width="12.725" style="3" customWidth="1"/>
    <col min="18" max="18" width="15.25" style="3" customWidth="1"/>
    <col min="19" max="19" width="14" style="3" customWidth="1"/>
    <col min="20" max="16384" width="9" style="3"/>
  </cols>
  <sheetData>
    <row r="1" ht="29" customHeight="1" spans="1:19">
      <c r="A1" s="4" t="s">
        <v>0</v>
      </c>
      <c r="B1" s="5"/>
    </row>
    <row r="2" ht="85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83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ht="103" customHeight="1" spans="1:19">
      <c r="A4" s="8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/>
      <c r="H4" s="8" t="s">
        <v>27</v>
      </c>
      <c r="I4" s="8" t="s">
        <v>28</v>
      </c>
      <c r="J4" s="9" t="s">
        <v>29</v>
      </c>
      <c r="K4" s="9" t="s">
        <v>30</v>
      </c>
      <c r="L4" s="8">
        <v>215</v>
      </c>
      <c r="M4" s="8">
        <v>180</v>
      </c>
      <c r="N4" s="8">
        <v>35</v>
      </c>
      <c r="O4" s="8" t="s">
        <v>31</v>
      </c>
      <c r="P4" s="9" t="s">
        <v>32</v>
      </c>
      <c r="Q4" s="8" t="s">
        <v>33</v>
      </c>
      <c r="R4" s="8" t="s">
        <v>34</v>
      </c>
      <c r="S4" s="8" t="s">
        <v>35</v>
      </c>
    </row>
    <row r="5" ht="77" customHeight="1" spans="1:19">
      <c r="A5" s="8" t="s">
        <v>36</v>
      </c>
      <c r="B5" s="8" t="s">
        <v>37</v>
      </c>
      <c r="C5" s="8" t="s">
        <v>23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9" t="s">
        <v>44</v>
      </c>
      <c r="K5" s="9" t="s">
        <v>45</v>
      </c>
      <c r="L5" s="8">
        <v>86</v>
      </c>
      <c r="M5" s="8">
        <v>72</v>
      </c>
      <c r="N5" s="8">
        <v>12</v>
      </c>
      <c r="O5" s="8" t="s">
        <v>46</v>
      </c>
      <c r="P5" s="9" t="s">
        <v>47</v>
      </c>
      <c r="Q5" s="8" t="s">
        <v>48</v>
      </c>
      <c r="R5" s="8" t="s">
        <v>49</v>
      </c>
      <c r="S5" s="8" t="s">
        <v>50</v>
      </c>
    </row>
    <row r="6" ht="90" customHeight="1" spans="1:19">
      <c r="A6" s="8" t="s">
        <v>51</v>
      </c>
      <c r="B6" s="8" t="s">
        <v>52</v>
      </c>
      <c r="C6" s="8" t="s">
        <v>23</v>
      </c>
      <c r="D6" s="8" t="s">
        <v>53</v>
      </c>
      <c r="E6" s="8" t="s">
        <v>54</v>
      </c>
      <c r="F6" s="8" t="s">
        <v>55</v>
      </c>
      <c r="G6" s="8" t="s">
        <v>56</v>
      </c>
      <c r="H6" s="8" t="s">
        <v>57</v>
      </c>
      <c r="I6" s="8" t="s">
        <v>58</v>
      </c>
      <c r="J6" s="9" t="s">
        <v>59</v>
      </c>
      <c r="K6" s="9" t="s">
        <v>60</v>
      </c>
      <c r="L6" s="8">
        <v>45</v>
      </c>
      <c r="M6" s="8">
        <v>40</v>
      </c>
      <c r="N6" s="8">
        <v>6</v>
      </c>
      <c r="O6" s="8" t="s">
        <v>61</v>
      </c>
      <c r="P6" s="9" t="s">
        <v>62</v>
      </c>
      <c r="Q6" s="8" t="s">
        <v>63</v>
      </c>
      <c r="R6" s="8" t="s">
        <v>64</v>
      </c>
      <c r="S6" s="8" t="s">
        <v>65</v>
      </c>
    </row>
    <row r="7" ht="84" customHeight="1" spans="1:19">
      <c r="A7" s="8" t="s">
        <v>66</v>
      </c>
      <c r="B7" s="8" t="s">
        <v>67</v>
      </c>
      <c r="C7" s="8" t="s">
        <v>68</v>
      </c>
      <c r="D7" s="8" t="s">
        <v>69</v>
      </c>
      <c r="E7" s="8" t="s">
        <v>70</v>
      </c>
      <c r="F7" s="8" t="s">
        <v>55</v>
      </c>
      <c r="G7" s="8" t="s">
        <v>71</v>
      </c>
      <c r="H7" s="8" t="s">
        <v>72</v>
      </c>
      <c r="I7" s="8" t="s">
        <v>73</v>
      </c>
      <c r="J7" s="9" t="s">
        <v>74</v>
      </c>
      <c r="K7" s="9" t="s">
        <v>75</v>
      </c>
      <c r="L7" s="8">
        <v>60</v>
      </c>
      <c r="M7" s="8">
        <v>55</v>
      </c>
      <c r="N7" s="8">
        <v>20</v>
      </c>
      <c r="O7" s="8" t="s">
        <v>76</v>
      </c>
      <c r="P7" s="9" t="s">
        <v>77</v>
      </c>
      <c r="Q7" s="8" t="s">
        <v>78</v>
      </c>
      <c r="R7" s="8" t="s">
        <v>79</v>
      </c>
      <c r="S7" s="8" t="s">
        <v>35</v>
      </c>
    </row>
    <row r="8" ht="34" customHeight="1" spans="1:19">
      <c r="A8" s="8">
        <v>1</v>
      </c>
      <c r="B8" s="8"/>
      <c r="C8" s="8"/>
      <c r="D8" s="8"/>
      <c r="E8" s="8"/>
      <c r="F8" s="8"/>
      <c r="G8" s="8"/>
      <c r="H8" s="8"/>
      <c r="I8" s="8"/>
      <c r="J8" s="9"/>
      <c r="K8" s="9"/>
      <c r="L8" s="8"/>
      <c r="M8" s="8"/>
      <c r="N8" s="8"/>
      <c r="O8" s="8"/>
      <c r="P8" s="9"/>
      <c r="Q8" s="8"/>
      <c r="R8" s="8"/>
      <c r="S8" s="8"/>
    </row>
    <row r="9" ht="34" customHeight="1" spans="1:19">
      <c r="A9" s="8">
        <v>2</v>
      </c>
      <c r="B9" s="8"/>
      <c r="C9" s="8"/>
      <c r="D9" s="8"/>
      <c r="E9" s="8"/>
      <c r="F9" s="8"/>
      <c r="G9" s="8"/>
      <c r="H9" s="8"/>
      <c r="I9" s="8"/>
      <c r="J9" s="9"/>
      <c r="K9" s="9"/>
      <c r="L9" s="8"/>
      <c r="M9" s="8"/>
      <c r="N9" s="8"/>
      <c r="O9" s="8"/>
      <c r="P9" s="9"/>
      <c r="Q9" s="8"/>
      <c r="R9" s="8"/>
      <c r="S9" s="8"/>
    </row>
    <row r="10" ht="34" customHeight="1" spans="1:19">
      <c r="A10" s="8">
        <v>3</v>
      </c>
      <c r="B10" s="8"/>
      <c r="C10" s="8"/>
      <c r="D10" s="8"/>
      <c r="E10" s="8"/>
      <c r="F10" s="8"/>
      <c r="G10" s="8"/>
      <c r="H10" s="8"/>
      <c r="I10" s="8"/>
      <c r="J10" s="9"/>
      <c r="K10" s="9"/>
      <c r="L10" s="8"/>
      <c r="M10" s="8"/>
      <c r="N10" s="8"/>
      <c r="O10" s="8"/>
      <c r="P10" s="9"/>
      <c r="Q10" s="8"/>
      <c r="R10" s="8"/>
      <c r="S10" s="8"/>
    </row>
  </sheetData>
  <mergeCells count="2">
    <mergeCell ref="A1:B1"/>
    <mergeCell ref="A2:S2"/>
  </mergeCells>
  <dataValidations count="4">
    <dataValidation type="list" allowBlank="1" sqref="C4:C10">
      <formula1>"企业法人,事业单位,社会团体,高校院所,其他"</formula1>
    </dataValidation>
    <dataValidation type="list" allowBlank="1" sqref="F4:F10">
      <formula1>"综合类,行业类,专业类"</formula1>
    </dataValidation>
    <dataValidation type="list" allowBlank="1" sqref="I4:I10">
      <formula1>"设计研发服务,技术支撑与数据服务,成果转化与制造服务,知识产权服务,人才培养服务,交流合作与供需对接,咨询服务,其他"</formula1>
    </dataValidation>
    <dataValidation type="list" allowBlank="1" sqref="O4:O10">
      <formula1>"公益性服务,市场化收费,两者结合"</formula1>
    </dataValidation>
  </dataValidations>
  <pageMargins left="0.751388888888889" right="0.751388888888889" top="1" bottom="1" header="0.5" footer="0.5"/>
  <pageSetup paperSize="9" scale="3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9" sqref="A9"/>
    </sheetView>
  </sheetViews>
  <sheetFormatPr defaultColWidth="9" defaultRowHeight="13.5" outlineLevelRow="7"/>
  <cols>
    <col min="1" max="1" width="103.5" customWidth="1"/>
  </cols>
  <sheetData>
    <row r="1" ht="30" customHeight="1" spans="1:1">
      <c r="A1" s="1" t="s">
        <v>80</v>
      </c>
    </row>
    <row r="2" ht="46" customHeight="1" spans="1:1">
      <c r="A2" s="2" t="s">
        <v>81</v>
      </c>
    </row>
    <row r="3" ht="46" customHeight="1" spans="1:1">
      <c r="A3" s="2" t="s">
        <v>82</v>
      </c>
    </row>
    <row r="4" ht="46" customHeight="1" spans="1:1">
      <c r="A4" s="2" t="s">
        <v>83</v>
      </c>
    </row>
    <row r="5" ht="46" customHeight="1" spans="1:1">
      <c r="A5" s="2" t="s">
        <v>84</v>
      </c>
    </row>
    <row r="6" ht="46" customHeight="1" spans="1:1">
      <c r="A6" s="2" t="s">
        <v>85</v>
      </c>
    </row>
    <row r="7" ht="46" customHeight="1" spans="1:1">
      <c r="A7" s="2" t="s">
        <v>86</v>
      </c>
    </row>
    <row r="8" ht="46" customHeight="1" spans="1:1">
      <c r="A8" s="2" t="s">
        <v>87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平台征集表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2026-10-08T03:15:00Z</dcterms:created>
  <dcterms:modified xsi:type="dcterms:W3CDTF">2026-10-10T07:09:56Z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78DEC4DD768B452089C338990FB551D1_12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