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供给场景清单汇总" sheetId="1" r:id="rId1"/>
    <sheet name="填写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<sst xmlns="http://schemas.openxmlformats.org/spreadsheetml/2006/main" count="70" uniqueCount="67">
  <si>
    <t>附件2</t>
  </si>
  <si>
    <t>全市工业设计供给场景清单汇总表</t>
  </si>
  <si>
    <t>序号</t>
  </si>
  <si>
    <t>机构/个人名称</t>
  </si>
  <si>
    <t>机构类型</t>
  </si>
  <si>
    <t>资质、奖项</t>
  </si>
  <si>
    <t>所在区市</t>
  </si>
  <si>
    <t>供给场景名称</t>
  </si>
  <si>
    <t>服务类别（可多选）</t>
  </si>
  <si>
    <t>服务能力/优势描述（代表性案例）</t>
  </si>
  <si>
    <t>服务报价/合作模式</t>
  </si>
  <si>
    <t>可对接行业领域</t>
  </si>
  <si>
    <t>是否愿意参加青岛设计节产品展览</t>
  </si>
  <si>
    <t>联系人</t>
  </si>
  <si>
    <t>联系电话</t>
  </si>
  <si>
    <t>有效期
（填至月份）</t>
  </si>
  <si>
    <t>示例1</t>
  </si>
  <si>
    <t>专业设计机构</t>
  </si>
  <si>
    <t>国家级工业设计中心、获国际大奖（iF/红点/IDEA等）</t>
  </si>
  <si>
    <t>智能家电全流程设计服务</t>
  </si>
  <si>
    <t>产品设计、CMF设计</t>
  </si>
  <si>
    <t>国家级工业设计中心，服务头部企业，获红点奖3项</t>
  </si>
  <si>
    <t>项目制，30-80万/项目</t>
  </si>
  <si>
    <t>智能家电、消费品</t>
  </si>
  <si>
    <t>示例2</t>
  </si>
  <si>
    <t>获“省长杯/市长杯”等奖项</t>
  </si>
  <si>
    <t>康复辅具人机交互设计</t>
  </si>
  <si>
    <t>交互/体验设计</t>
  </si>
  <si>
    <t>专注适老化设计，拥有UX研究团队，获省长杯银奖</t>
  </si>
  <si>
    <t>长期战略合作</t>
  </si>
  <si>
    <t>医药健康、消费品</t>
  </si>
  <si>
    <t>示例3</t>
  </si>
  <si>
    <t>装备制造轻量化设计</t>
  </si>
  <si>
    <t>结构设计</t>
  </si>
  <si>
    <t>具备有限元分析能力，完成3个大型装备轻量化项目</t>
  </si>
  <si>
    <t>一次性设计费，20-50万</t>
  </si>
  <si>
    <t>装备制造、汽车</t>
  </si>
  <si>
    <t>示例4</t>
  </si>
  <si>
    <t>软件/大模型企业</t>
  </si>
  <si>
    <t>国产CAD/CAE软件及集成服务</t>
  </si>
  <si>
    <t>工业设计软件（CAD/CAE/CAM/PLM/EDA）</t>
  </si>
  <si>
    <t>提供国产CAD/CAE替代方案，具备数据迁移与PLM集成实施能力</t>
  </si>
  <si>
    <t>项目制，50-150万</t>
  </si>
  <si>
    <t>装备制造、汽车、电子信息</t>
  </si>
  <si>
    <t>示例5</t>
  </si>
  <si>
    <t>家电行业大模型设计与仿真服务</t>
  </si>
  <si>
    <t>行业大模型、人工智能辅助设计</t>
  </si>
  <si>
    <t>提供研发设计大模型私有化部署+生成式方案+智能仿真优化服务</t>
  </si>
  <si>
    <t>长期合作/订阅</t>
  </si>
  <si>
    <t>智能家电、电子信息</t>
  </si>
  <si>
    <t>示例6</t>
  </si>
  <si>
    <t>数据库/数据服务商</t>
  </si>
  <si>
    <t>通用工业设计数据库与CMF材料库</t>
  </si>
  <si>
    <t>工业设计数据库与数据集</t>
  </si>
  <si>
    <t>提供涵盖标准件、材料、CMF、案例的工业设计数据库及标注服务</t>
  </si>
  <si>
    <t>订阅/授权，10-50万/年</t>
  </si>
  <si>
    <t>智能家电、消费品、装备制造</t>
  </si>
  <si>
    <t>填写说明（全市工业设计供给场景清单汇总表，供设计机构、设计师及相关服务商填写）</t>
  </si>
  <si>
    <t>1. 本表由专业工业设计机构、企业工业设计中心、高校院所设计团队、独立设计师、工业设计服务平台，以及工业设计软件企业、行业大模型与人工智能服务商、工业设计数据库相关单位填写；每个供给场景填写一行，同一单位可填报多条供给。</t>
  </si>
  <si>
    <t>2. 填写示例供参照填写格式，正式报送前请将示例行整行删除。</t>
  </si>
  <si>
    <t>3. “机构类型”请从下拉列表选择；“资质、奖项”据实填写，同一单位填报多条场景时，单位相关信息请保持一致。</t>
  </si>
  <si>
    <t>4. “所在区市”填写所在区（市）名称（如：市南区），便于各区市工业和信息化主管部门汇总审核。</t>
  </si>
  <si>
    <t>5. “服务能力/优势描述（代表性案例）”应突出服务能力与核心优势，附代表性案例；“服务报价/合作模式”请明确一次性设计费、项目制、长期战略合作、成果转化分成、订阅/授权等模式及报价区间。</t>
  </si>
  <si>
    <t>6. “服务类别”“可对接行业领域”请从下拉列表选择，均可多选（多项之间用逗号分隔），便于制造企业精准匹配。</t>
  </si>
  <si>
    <t>7. 工业设计软件（CAD/CAE/CAM/PLM/EDA）、行业大模型、人工智能辅助设计、工业设计数据库类供给，请在描述中注明技术路线、适配行业、部署方式（公有云/私有化）及自主可控程度等信息。</t>
  </si>
  <si>
    <t>8. “是否愿意参加青岛设计节产品展览”请依据在2026年青岛设计节活动中进行产品展览的意愿，填写是或否。</t>
  </si>
  <si>
    <t>9. “有效期（填至月份）”填写该供给服务可对外对接的截止月份（如：2026年12月）。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</si>
</sst>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楷体_GB2312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20"/>
      <name val="方正小标宋_GBK"/>
      <charset val="134"/>
    </font>
    <font>
      <sz val="1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2"/>
  <sheetViews>
    <sheetView tabSelected="1" zoomScale="85" zoomScaleNormal="85" workbookViewId="0">
      <pane xSplit="2" ySplit="3" topLeftCell="D4" activePane="bottomRight" state="frozen"/>
      <selection/>
      <selection pane="topRight"/>
      <selection pane="bottomLeft"/>
      <selection pane="bottomRight" activeCell="K6" sqref="K6"/>
    </sheetView>
  </sheetViews>
  <sheetFormatPr defaultColWidth="9" defaultRowHeight="13.5"/>
  <cols>
    <col min="1" max="1" width="6" style="4" customWidth="1"/>
    <col min="2" max="2" width="22" style="4" customWidth="1"/>
    <col min="3" max="3" width="19.7" style="4" customWidth="1"/>
    <col min="4" max="4" width="28.0833333333333" style="4" customWidth="1"/>
    <col min="5" max="5" width="14" style="4" customWidth="1"/>
    <col min="6" max="6" width="24" style="4" customWidth="1"/>
    <col min="7" max="7" width="30" style="4" customWidth="1"/>
    <col min="8" max="8" width="42" style="4" customWidth="1"/>
    <col min="9" max="10" width="22" style="4" customWidth="1"/>
    <col min="11" max="11" width="17.5" style="4" customWidth="1"/>
    <col min="12" max="12" width="16" style="4" customWidth="1"/>
    <col min="13" max="13" width="14" style="4" customWidth="1"/>
    <col min="14" max="14" width="16.25" style="4" customWidth="1"/>
    <col min="15" max="16382" width="9" style="4" customWidth="1"/>
    <col min="16383" max="16384" width="9" style="5"/>
  </cols>
  <sheetData>
    <row r="1" ht="27" customHeight="1" spans="1:1024 1025:16382">
      <c r="A1" s="6" t="s">
        <v>0</v>
      </c>
      <c r="B1" s="6"/>
    </row>
    <row r="2" ht="52" customHeight="1" spans="1:1024 1025:1638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3" customFormat="1" ht="50" customHeight="1" spans="1:1024 1025:1638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  <c r="XFA3" s="10"/>
      <c r="XFB3" s="10"/>
    </row>
    <row r="4" ht="37" customHeight="1" spans="1:1024 1025:16382">
      <c r="A4" s="11" t="s">
        <v>16</v>
      </c>
      <c r="B4" s="11"/>
      <c r="C4" s="11" t="s">
        <v>17</v>
      </c>
      <c r="D4" s="11" t="s">
        <v>18</v>
      </c>
      <c r="E4" s="11"/>
      <c r="F4" s="11" t="s">
        <v>19</v>
      </c>
      <c r="G4" s="11" t="s">
        <v>20</v>
      </c>
      <c r="H4" s="11" t="s">
        <v>21</v>
      </c>
      <c r="I4" s="11" t="s">
        <v>22</v>
      </c>
      <c r="J4" s="11" t="s">
        <v>23</v>
      </c>
      <c r="K4" s="11"/>
      <c r="L4" s="11"/>
      <c r="M4" s="11"/>
      <c r="N4" s="11"/>
    </row>
    <row r="5" ht="37" customHeight="1" spans="1:1024 1025:16382">
      <c r="A5" s="11" t="s">
        <v>24</v>
      </c>
      <c r="B5" s="11"/>
      <c r="C5" s="11" t="s">
        <v>17</v>
      </c>
      <c r="D5" s="11" t="s">
        <v>25</v>
      </c>
      <c r="E5" s="11"/>
      <c r="F5" s="11" t="s">
        <v>26</v>
      </c>
      <c r="G5" s="11" t="s">
        <v>27</v>
      </c>
      <c r="H5" s="11" t="s">
        <v>28</v>
      </c>
      <c r="I5" s="11" t="s">
        <v>29</v>
      </c>
      <c r="J5" s="11" t="s">
        <v>30</v>
      </c>
      <c r="K5" s="11"/>
      <c r="L5" s="11"/>
      <c r="M5" s="11"/>
      <c r="N5" s="11"/>
    </row>
    <row r="6" ht="37" customHeight="1" spans="1:1024 1025:16382">
      <c r="A6" s="11" t="s">
        <v>31</v>
      </c>
      <c r="B6" s="11"/>
      <c r="C6" s="11" t="s">
        <v>17</v>
      </c>
      <c r="D6" s="11"/>
      <c r="E6" s="11"/>
      <c r="F6" s="11" t="s">
        <v>32</v>
      </c>
      <c r="G6" s="11" t="s">
        <v>33</v>
      </c>
      <c r="H6" s="11" t="s">
        <v>34</v>
      </c>
      <c r="I6" s="11" t="s">
        <v>35</v>
      </c>
      <c r="J6" s="11" t="s">
        <v>36</v>
      </c>
      <c r="K6" s="11"/>
      <c r="L6" s="11"/>
      <c r="M6" s="11"/>
      <c r="N6" s="11"/>
    </row>
    <row r="7" ht="37" customHeight="1" spans="1:1024 1025:16382">
      <c r="A7" s="11" t="s">
        <v>37</v>
      </c>
      <c r="B7" s="11"/>
      <c r="C7" s="11" t="s">
        <v>38</v>
      </c>
      <c r="D7" s="11"/>
      <c r="E7" s="11"/>
      <c r="F7" s="11" t="s">
        <v>39</v>
      </c>
      <c r="G7" s="11" t="s">
        <v>40</v>
      </c>
      <c r="H7" s="11" t="s">
        <v>41</v>
      </c>
      <c r="I7" s="11" t="s">
        <v>42</v>
      </c>
      <c r="J7" s="11" t="s">
        <v>43</v>
      </c>
      <c r="K7" s="11"/>
      <c r="L7" s="11"/>
      <c r="M7" s="11"/>
      <c r="N7" s="11"/>
    </row>
    <row r="8" ht="37" customHeight="1" spans="1:1024 1025:16382">
      <c r="A8" s="11" t="s">
        <v>44</v>
      </c>
      <c r="B8" s="11"/>
      <c r="C8" s="11" t="s">
        <v>38</v>
      </c>
      <c r="D8" s="11"/>
      <c r="E8" s="11"/>
      <c r="F8" s="11" t="s">
        <v>45</v>
      </c>
      <c r="G8" s="11" t="s">
        <v>46</v>
      </c>
      <c r="H8" s="11" t="s">
        <v>47</v>
      </c>
      <c r="I8" s="11" t="s">
        <v>48</v>
      </c>
      <c r="J8" s="11" t="s">
        <v>49</v>
      </c>
      <c r="K8" s="11"/>
      <c r="L8" s="11"/>
      <c r="M8" s="11"/>
      <c r="N8" s="11"/>
    </row>
    <row r="9" ht="37" customHeight="1" spans="1:1024 1025:16382">
      <c r="A9" s="11" t="s">
        <v>50</v>
      </c>
      <c r="B9" s="11"/>
      <c r="C9" s="11" t="s">
        <v>51</v>
      </c>
      <c r="D9" s="11"/>
      <c r="E9" s="11"/>
      <c r="F9" s="11" t="s">
        <v>52</v>
      </c>
      <c r="G9" s="11" t="s">
        <v>53</v>
      </c>
      <c r="H9" s="11" t="s">
        <v>54</v>
      </c>
      <c r="I9" s="11" t="s">
        <v>55</v>
      </c>
      <c r="J9" s="11" t="s">
        <v>56</v>
      </c>
      <c r="K9" s="11"/>
      <c r="L9" s="11"/>
      <c r="M9" s="11"/>
      <c r="N9" s="11"/>
    </row>
    <row r="10" ht="37" customHeight="1" spans="1:1024 1025:16382">
      <c r="A10" s="11">
        <v>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ht="37" customHeight="1" spans="1:1024 1025:16382">
      <c r="A11" s="11">
        <v>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ht="37" customHeight="1" spans="1:1024 1025:16382">
      <c r="A12" s="11">
        <v>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</sheetData>
  <mergeCells count="2">
    <mergeCell ref="A1:B1"/>
    <mergeCell ref="A2:N2"/>
  </mergeCells>
  <dataValidations count="4">
    <dataValidation type="list" allowBlank="1" error="请从下拉列表中选择" sqref="C4:C12">
      <formula1>"专业设计机构,企业工业设计中心,高校院所,独立设计师,设计平台,软件/大模型企业,数据库/数据服务商,其他"</formula1>
    </dataValidation>
    <dataValidation type="list" allowBlank="1" prompt="可多选，多项之间用逗号分隔" sqref="G4:G12">
      <formula1>"产品设计,结构设计,交互/体验设计,CMF设计,品牌设计,服务设计,数字设计,绿色/低碳设计,设计咨询/培训,工业设计软件（CAD/CAE/CAM/PLM/EDA）,行业大模型,人工智能辅助设计,工业设计数据库与数据集,其他"</formula1>
    </dataValidation>
    <dataValidation type="list" allowBlank="1" error="请从下拉列表中选择" sqref="J4:J12">
      <formula1>"智能家电,装备制造,电子信息,新能源,消费品,医药健康,家居建材,纺织服装,汽车及零部件,其他"</formula1>
    </dataValidation>
    <dataValidation type="list" allowBlank="1" showInputMessage="1" showErrorMessage="1" sqref="K$1:K$1048576">
      <formula1>"是,否"</formula1>
    </dataValidation>
  </dataValidations>
  <pageMargins left="0.751388888888889" right="0.751388888888889" top="1" bottom="1" header="0.5" footer="0.5"/>
  <pageSetup paperSize="9" scale="48" fitToHeight="0" orientation="landscape" horizontalDpi="600"/>
  <headerFooter>
    <oddFooter>&amp;C第 &amp;P 页，共 &amp;N 页</oddFooter>
  </headerFooter>
  <ignoredErrors>
    <ignoredError sqref="K3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0" sqref="A10"/>
    </sheetView>
  </sheetViews>
  <sheetFormatPr defaultColWidth="9" defaultRowHeight="13.5"/>
  <cols>
    <col min="1" max="1" width="100" customWidth="1"/>
  </cols>
  <sheetData>
    <row r="1" ht="50" customHeight="1" spans="1:1">
      <c r="A1" s="1" t="s">
        <v>57</v>
      </c>
    </row>
    <row r="2" ht="48" customHeight="1" spans="1:1">
      <c r="A2" s="2" t="s">
        <v>58</v>
      </c>
    </row>
    <row r="3" ht="43" customHeight="1" spans="1:1">
      <c r="A3" s="2" t="s">
        <v>59</v>
      </c>
    </row>
    <row r="4" ht="46" customHeight="1" spans="1:1">
      <c r="A4" s="2" t="s">
        <v>60</v>
      </c>
    </row>
    <row r="5" ht="38" customHeight="1" spans="1:1">
      <c r="A5" s="2" t="s">
        <v>61</v>
      </c>
    </row>
    <row r="6" ht="60" customHeight="1" spans="1:1">
      <c r="A6" s="2" t="s">
        <v>62</v>
      </c>
    </row>
    <row r="7" ht="48" customHeight="1" spans="1:1">
      <c r="A7" s="2" t="s">
        <v>63</v>
      </c>
    </row>
    <row r="8" ht="45" customHeight="1" spans="1:1">
      <c r="A8" s="2" t="s">
        <v>64</v>
      </c>
    </row>
    <row r="9" ht="45" customHeight="1" spans="1:1">
      <c r="A9" s="2" t="s">
        <v>65</v>
      </c>
    </row>
    <row r="10" ht="42" customHeight="1" spans="1:1">
      <c r="A10" s="2" t="s">
        <v>66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供给场景清单汇总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2026-09-30T02:23:00Z</dcterms:created>
  <dcterms:modified xsi:type="dcterms:W3CDTF">2026-10-10T08:49:39Z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CB334DFCDB0545B0987BCC32C9E3E392_12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